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7870" windowHeight="1279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0" i="1" l="1"/>
  <c r="D6239" i="1"/>
  <c r="E2183" i="1"/>
  <c r="E2185" i="1"/>
  <c r="E5974" i="1"/>
  <c r="E2" i="1"/>
  <c r="E2650" i="1"/>
  <c r="E3" i="1"/>
  <c r="E5975" i="1"/>
  <c r="E4" i="1"/>
  <c r="E5890" i="1"/>
  <c r="E5" i="1"/>
  <c r="E6" i="1"/>
  <c r="E464" i="1"/>
  <c r="E532" i="1"/>
  <c r="E2080" i="1"/>
  <c r="E462" i="1"/>
  <c r="E2973" i="1"/>
  <c r="E5237" i="1"/>
  <c r="E5238" i="1"/>
  <c r="E1461" i="1"/>
  <c r="E6001" i="1"/>
  <c r="E1599" i="1"/>
  <c r="E41" i="1"/>
  <c r="E4328" i="1"/>
  <c r="E76" i="1"/>
  <c r="E6137" i="1"/>
  <c r="E2974" i="1"/>
  <c r="E2975" i="1"/>
  <c r="E968" i="1"/>
  <c r="E2186" i="1"/>
  <c r="E1600" i="1"/>
  <c r="E2187" i="1"/>
  <c r="E3558" i="1"/>
  <c r="E1601" i="1"/>
  <c r="E5814" i="1"/>
  <c r="E1602" i="1"/>
  <c r="E2895" i="1"/>
  <c r="E1462" i="1"/>
  <c r="E1166" i="1"/>
  <c r="E141" i="1"/>
  <c r="E21" i="1"/>
  <c r="E523" i="1"/>
  <c r="E71" i="1"/>
  <c r="E976" i="1"/>
  <c r="E1603" i="1"/>
  <c r="E2188" i="1"/>
  <c r="E4284" i="1"/>
  <c r="E4329" i="1"/>
  <c r="E4982" i="1"/>
  <c r="E2896" i="1"/>
  <c r="E5815" i="1"/>
  <c r="E391" i="1"/>
  <c r="E2143" i="1"/>
  <c r="E2189" i="1"/>
  <c r="E4628" i="1"/>
  <c r="E16" i="1"/>
  <c r="E533" i="1"/>
  <c r="E969" i="1"/>
  <c r="E970" i="1"/>
  <c r="E971" i="1"/>
  <c r="E972" i="1"/>
  <c r="E1604" i="1"/>
  <c r="E1605" i="1"/>
  <c r="E2897" i="1"/>
  <c r="E4330" i="1"/>
  <c r="E2190" i="1"/>
  <c r="E2081" i="1"/>
  <c r="E2082" i="1"/>
  <c r="E165" i="1"/>
  <c r="E977" i="1"/>
  <c r="E978" i="1"/>
  <c r="E2976" i="1"/>
  <c r="E3559" i="1"/>
  <c r="E5239" i="1"/>
  <c r="E2699" i="1"/>
  <c r="E2191" i="1"/>
  <c r="E2192" i="1"/>
  <c r="E2193" i="1"/>
  <c r="E2194" i="1"/>
  <c r="E5240" i="1"/>
  <c r="E463" i="1"/>
  <c r="E1167" i="1"/>
  <c r="E77" i="1"/>
  <c r="E3794" i="1"/>
  <c r="E5719" i="1"/>
  <c r="E5816" i="1"/>
  <c r="E2700" i="1"/>
  <c r="E979" i="1"/>
  <c r="E1463" i="1"/>
  <c r="E4572" i="1"/>
  <c r="E2651" i="1"/>
  <c r="E2652" i="1"/>
  <c r="E524" i="1"/>
  <c r="E2977" i="1"/>
  <c r="E2978" i="1"/>
  <c r="E2979" i="1"/>
  <c r="E2980" i="1"/>
  <c r="E2981" i="1"/>
  <c r="E4629" i="1"/>
  <c r="E4630" i="1"/>
  <c r="E392" i="1"/>
  <c r="E1168" i="1"/>
  <c r="E1169" i="1"/>
  <c r="E4573" i="1"/>
  <c r="E4574" i="1"/>
  <c r="E4575" i="1"/>
  <c r="E3812" i="1"/>
  <c r="E2131" i="1"/>
  <c r="E5720" i="1"/>
  <c r="E4631" i="1"/>
  <c r="E2139" i="1"/>
  <c r="E2195" i="1"/>
  <c r="E2196" i="1"/>
  <c r="E2197" i="1"/>
  <c r="E2198" i="1"/>
  <c r="E2199" i="1"/>
  <c r="E2200" i="1"/>
  <c r="E2201" i="1"/>
  <c r="E2982" i="1"/>
  <c r="E2983" i="1"/>
  <c r="E2984" i="1"/>
  <c r="E2985" i="1"/>
  <c r="E5817" i="1"/>
  <c r="E74" i="1"/>
  <c r="E1464" i="1"/>
  <c r="E4331" i="1"/>
  <c r="E4622" i="1"/>
  <c r="E973" i="1"/>
  <c r="E974" i="1"/>
  <c r="E4983" i="1"/>
  <c r="E205" i="1"/>
  <c r="E206" i="1"/>
  <c r="E207" i="1"/>
  <c r="E208" i="1"/>
  <c r="E5241" i="1"/>
  <c r="E2898" i="1"/>
  <c r="E1606" i="1"/>
  <c r="E2986" i="1"/>
  <c r="E2987" i="1"/>
  <c r="E2988" i="1"/>
  <c r="E2989" i="1"/>
  <c r="E4285" i="1"/>
  <c r="E4286" i="1"/>
  <c r="E4332" i="1"/>
  <c r="E1156" i="1"/>
  <c r="E1157" i="1"/>
  <c r="E1158" i="1"/>
  <c r="E1159" i="1"/>
  <c r="E4632" i="1"/>
  <c r="E4633" i="1"/>
  <c r="E2202" i="1"/>
  <c r="E2203" i="1"/>
  <c r="E2204" i="1"/>
  <c r="E2205" i="1"/>
  <c r="E2206" i="1"/>
  <c r="E142" i="1"/>
  <c r="E5736" i="1"/>
  <c r="E2144" i="1"/>
  <c r="E155" i="1"/>
  <c r="E1465" i="1"/>
  <c r="E1466" i="1"/>
  <c r="E4576" i="1"/>
  <c r="E4577" i="1"/>
  <c r="E4578" i="1"/>
  <c r="E4579" i="1"/>
  <c r="E4580" i="1"/>
  <c r="E4581" i="1"/>
  <c r="E2990" i="1"/>
  <c r="E2991" i="1"/>
  <c r="E3560" i="1"/>
  <c r="E3561" i="1"/>
  <c r="E5242" i="1"/>
  <c r="E980" i="1"/>
  <c r="E981" i="1"/>
  <c r="E982" i="1"/>
  <c r="E983" i="1"/>
  <c r="E984" i="1"/>
  <c r="E2759" i="1"/>
  <c r="E3813" i="1"/>
  <c r="E56" i="1"/>
  <c r="E1607" i="1"/>
  <c r="E1608" i="1"/>
  <c r="E1609" i="1"/>
  <c r="E4984" i="1"/>
  <c r="E2207" i="1"/>
  <c r="E2208" i="1"/>
  <c r="E2209" i="1"/>
  <c r="E2210" i="1"/>
  <c r="E3997" i="1"/>
  <c r="E3998" i="1"/>
  <c r="E4582" i="1"/>
  <c r="E1170" i="1"/>
  <c r="E7" i="1"/>
  <c r="E22" i="1"/>
  <c r="E209" i="1"/>
  <c r="E210" i="1"/>
  <c r="E211" i="1"/>
  <c r="E525" i="1"/>
  <c r="E526" i="1"/>
  <c r="E527" i="1"/>
  <c r="E528" i="1"/>
  <c r="E529" i="1"/>
  <c r="E530" i="1"/>
  <c r="E531" i="1"/>
  <c r="E2992" i="1"/>
  <c r="E2993" i="1"/>
  <c r="E3562" i="1"/>
  <c r="E3563" i="1"/>
  <c r="E3564" i="1"/>
  <c r="E5243" i="1"/>
  <c r="E5818" i="1"/>
  <c r="E5819" i="1"/>
  <c r="E2949" i="1"/>
  <c r="E4623" i="1"/>
  <c r="E4634" i="1"/>
  <c r="E4635" i="1"/>
  <c r="E2701" i="1"/>
  <c r="E1467" i="1"/>
  <c r="E4287" i="1"/>
  <c r="E5074" i="1"/>
  <c r="E5075" i="1"/>
  <c r="E4333" i="1"/>
  <c r="E4334" i="1"/>
  <c r="E4335" i="1"/>
  <c r="E938" i="1"/>
  <c r="E5244" i="1"/>
  <c r="E5245" i="1"/>
  <c r="E5737" i="1"/>
  <c r="E393" i="1"/>
  <c r="E394" i="1"/>
  <c r="E2211" i="1"/>
  <c r="E4636" i="1"/>
  <c r="E4637" i="1"/>
  <c r="E4638" i="1"/>
  <c r="E4639" i="1"/>
  <c r="E78" i="1"/>
  <c r="E79" i="1"/>
  <c r="E80" i="1"/>
  <c r="E81" i="1"/>
  <c r="E82" i="1"/>
  <c r="E975" i="1"/>
  <c r="E1610" i="1"/>
  <c r="E1611" i="1"/>
  <c r="E1612" i="1"/>
  <c r="E1613" i="1"/>
  <c r="E1614" i="1"/>
  <c r="E1615" i="1"/>
  <c r="E1616" i="1"/>
  <c r="E2994" i="1"/>
  <c r="E2995" i="1"/>
  <c r="E2996" i="1"/>
  <c r="E2997" i="1"/>
  <c r="E2998" i="1"/>
  <c r="E2999" i="1"/>
  <c r="E3000" i="1"/>
  <c r="E1146" i="1"/>
  <c r="E2132" i="1"/>
  <c r="E2133" i="1"/>
  <c r="E2134" i="1"/>
  <c r="E3795" i="1"/>
  <c r="E3796" i="1"/>
  <c r="E5721" i="1"/>
  <c r="E5722" i="1"/>
  <c r="E6095" i="1"/>
  <c r="E465" i="1"/>
  <c r="E466" i="1"/>
  <c r="E467" i="1"/>
  <c r="E2849" i="1"/>
  <c r="E3999" i="1"/>
  <c r="E2899" i="1"/>
  <c r="E4336" i="1"/>
  <c r="E4337" i="1"/>
  <c r="E143" i="1"/>
  <c r="E144" i="1"/>
  <c r="E5234" i="1"/>
  <c r="E1160" i="1"/>
  <c r="E1161" i="1"/>
  <c r="E1162" i="1"/>
  <c r="E1163" i="1"/>
  <c r="E1164" i="1"/>
  <c r="E1165" i="1"/>
  <c r="E5820" i="1"/>
  <c r="E2145" i="1"/>
  <c r="E156" i="1"/>
  <c r="E512" i="1"/>
  <c r="E4985" i="1"/>
  <c r="E4986" i="1"/>
  <c r="E5891" i="1"/>
  <c r="E166" i="1"/>
  <c r="E167" i="1"/>
  <c r="E168" i="1"/>
  <c r="E5876" i="1"/>
  <c r="E8" i="1"/>
  <c r="E9" i="1"/>
  <c r="E10" i="1"/>
  <c r="E11" i="1"/>
  <c r="E12" i="1"/>
  <c r="E13" i="1"/>
  <c r="E42" i="1"/>
  <c r="E43" i="1"/>
  <c r="E44" i="1"/>
  <c r="E45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1468" i="1"/>
  <c r="E1469" i="1"/>
  <c r="E1470" i="1"/>
  <c r="E1471" i="1"/>
  <c r="E3001" i="1"/>
  <c r="E3002" i="1"/>
  <c r="E3003" i="1"/>
  <c r="E3004" i="1"/>
  <c r="E3005" i="1"/>
  <c r="E3006" i="1"/>
  <c r="E3007" i="1"/>
  <c r="E3008" i="1"/>
  <c r="E3009" i="1"/>
  <c r="E3010" i="1"/>
  <c r="E1588" i="1"/>
  <c r="E1589" i="1"/>
  <c r="E3565" i="1"/>
  <c r="E3566" i="1"/>
  <c r="E3567" i="1"/>
  <c r="E3568" i="1"/>
  <c r="E3569" i="1"/>
  <c r="E5246" i="1"/>
  <c r="E4583" i="1"/>
  <c r="E4584" i="1"/>
  <c r="E4585" i="1"/>
  <c r="E4586" i="1"/>
  <c r="E4587" i="1"/>
  <c r="E4588" i="1"/>
  <c r="E4589" i="1"/>
  <c r="E4590" i="1"/>
  <c r="E4591" i="1"/>
  <c r="E5738" i="1"/>
  <c r="E5739" i="1"/>
  <c r="E2212" i="1"/>
  <c r="E2213" i="1"/>
  <c r="E2214" i="1"/>
  <c r="E2215" i="1"/>
  <c r="E2216" i="1"/>
  <c r="E2217" i="1"/>
  <c r="E2689" i="1"/>
  <c r="E2690" i="1"/>
  <c r="E4640" i="1"/>
  <c r="E4641" i="1"/>
  <c r="E4642" i="1"/>
  <c r="E4643" i="1"/>
  <c r="E4644" i="1"/>
  <c r="E4645" i="1"/>
  <c r="E4646" i="1"/>
  <c r="E2900" i="1"/>
  <c r="E2901" i="1"/>
  <c r="E5877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1617" i="1"/>
  <c r="E1618" i="1"/>
  <c r="E1619" i="1"/>
  <c r="E1620" i="1"/>
  <c r="E1621" i="1"/>
  <c r="E1622" i="1"/>
  <c r="E1623" i="1"/>
  <c r="E1624" i="1"/>
  <c r="E1625" i="1"/>
  <c r="E2083" i="1"/>
  <c r="E2084" i="1"/>
  <c r="E5723" i="1"/>
  <c r="E5724" i="1"/>
  <c r="E5725" i="1"/>
  <c r="E6002" i="1"/>
  <c r="E2702" i="1"/>
  <c r="E2703" i="1"/>
  <c r="E985" i="1"/>
  <c r="E986" i="1"/>
  <c r="E987" i="1"/>
  <c r="E988" i="1"/>
  <c r="E989" i="1"/>
  <c r="E990" i="1"/>
  <c r="E2760" i="1"/>
  <c r="E2844" i="1"/>
  <c r="E5976" i="1"/>
  <c r="E4592" i="1"/>
  <c r="E4593" i="1"/>
  <c r="E4594" i="1"/>
  <c r="E4595" i="1"/>
  <c r="E4596" i="1"/>
  <c r="E4597" i="1"/>
  <c r="E5068" i="1"/>
  <c r="E2961" i="1"/>
  <c r="E2962" i="1"/>
  <c r="E2963" i="1"/>
  <c r="E14" i="1"/>
  <c r="E57" i="1"/>
  <c r="E3011" i="1"/>
  <c r="E3012" i="1"/>
  <c r="E3013" i="1"/>
  <c r="E3014" i="1"/>
  <c r="E3015" i="1"/>
  <c r="E3016" i="1"/>
  <c r="E3017" i="1"/>
  <c r="E3018" i="1"/>
  <c r="E3019" i="1"/>
  <c r="E3020" i="1"/>
  <c r="E4647" i="1"/>
  <c r="E4648" i="1"/>
  <c r="E4649" i="1"/>
  <c r="E4650" i="1"/>
  <c r="E4651" i="1"/>
  <c r="E4652" i="1"/>
  <c r="E4653" i="1"/>
  <c r="E4654" i="1"/>
  <c r="E4655" i="1"/>
  <c r="E4656" i="1"/>
  <c r="E3570" i="1"/>
  <c r="E3571" i="1"/>
  <c r="E3572" i="1"/>
  <c r="E3573" i="1"/>
  <c r="E3574" i="1"/>
  <c r="E3575" i="1"/>
  <c r="E3576" i="1"/>
  <c r="E5247" i="1"/>
  <c r="E5248" i="1"/>
  <c r="E5821" i="1"/>
  <c r="E395" i="1"/>
  <c r="E1171" i="1"/>
  <c r="E1172" i="1"/>
  <c r="E1173" i="1"/>
  <c r="E1174" i="1"/>
  <c r="E1175" i="1"/>
  <c r="E1176" i="1"/>
  <c r="E1177" i="1"/>
  <c r="E1178" i="1"/>
  <c r="E5977" i="1"/>
  <c r="E72" i="1"/>
  <c r="E468" i="1"/>
  <c r="E469" i="1"/>
  <c r="E2950" i="1"/>
  <c r="E6003" i="1"/>
  <c r="E15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5249" i="1"/>
  <c r="E5250" i="1"/>
  <c r="E1472" i="1"/>
  <c r="E1473" i="1"/>
  <c r="E1474" i="1"/>
  <c r="E1475" i="1"/>
  <c r="E1476" i="1"/>
  <c r="E1477" i="1"/>
  <c r="E1478" i="1"/>
  <c r="E1479" i="1"/>
  <c r="E4000" i="1"/>
  <c r="E4001" i="1"/>
  <c r="E4002" i="1"/>
  <c r="E4003" i="1"/>
  <c r="E4004" i="1"/>
  <c r="E4338" i="1"/>
  <c r="E4339" i="1"/>
  <c r="E4340" i="1"/>
  <c r="E4341" i="1"/>
  <c r="E4342" i="1"/>
  <c r="E4343" i="1"/>
  <c r="E4624" i="1"/>
  <c r="E513" i="1"/>
  <c r="E514" i="1"/>
  <c r="E4987" i="1"/>
  <c r="E4988" i="1"/>
  <c r="E4989" i="1"/>
  <c r="E4990" i="1"/>
  <c r="E4991" i="1"/>
  <c r="E4992" i="1"/>
  <c r="E4993" i="1"/>
  <c r="E4994" i="1"/>
  <c r="E4995" i="1"/>
  <c r="E4996" i="1"/>
  <c r="E4997" i="1"/>
  <c r="E4998" i="1"/>
  <c r="E4999" i="1"/>
  <c r="E5000" i="1"/>
  <c r="E3957" i="1"/>
  <c r="E2704" i="1"/>
  <c r="E17" i="1"/>
  <c r="E18" i="1"/>
  <c r="E19" i="1"/>
  <c r="E83" i="1"/>
  <c r="E84" i="1"/>
  <c r="E85" i="1"/>
  <c r="E86" i="1"/>
  <c r="E87" i="1"/>
  <c r="E88" i="1"/>
  <c r="E89" i="1"/>
  <c r="E90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2085" i="1"/>
  <c r="E2086" i="1"/>
  <c r="E2087" i="1"/>
  <c r="E2814" i="1"/>
  <c r="E3577" i="1"/>
  <c r="E3578" i="1"/>
  <c r="E3579" i="1"/>
  <c r="E3580" i="1"/>
  <c r="E3581" i="1"/>
  <c r="E3582" i="1"/>
  <c r="E5251" i="1"/>
  <c r="E5252" i="1"/>
  <c r="E5253" i="1"/>
  <c r="E5254" i="1"/>
  <c r="E5822" i="1"/>
  <c r="E145" i="1"/>
  <c r="E4625" i="1"/>
  <c r="E20" i="1"/>
  <c r="E157" i="1"/>
  <c r="E158" i="1"/>
  <c r="E4005" i="1"/>
  <c r="E4006" i="1"/>
  <c r="E4007" i="1"/>
  <c r="E4008" i="1"/>
  <c r="E4009" i="1"/>
  <c r="E4010" i="1"/>
  <c r="E4657" i="1"/>
  <c r="E4658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598" i="1"/>
  <c r="E4599" i="1"/>
  <c r="E4600" i="1"/>
  <c r="E4601" i="1"/>
  <c r="E5978" i="1"/>
  <c r="E2902" i="1"/>
  <c r="E2903" i="1"/>
  <c r="E2904" i="1"/>
  <c r="E2905" i="1"/>
  <c r="E2906" i="1"/>
  <c r="E5255" i="1"/>
  <c r="E5256" i="1"/>
  <c r="E5257" i="1"/>
  <c r="E5740" i="1"/>
  <c r="E5741" i="1"/>
  <c r="E5742" i="1"/>
  <c r="E5743" i="1"/>
  <c r="E169" i="1"/>
  <c r="E170" i="1"/>
  <c r="E171" i="1"/>
  <c r="E991" i="1"/>
  <c r="E992" i="1"/>
  <c r="E993" i="1"/>
  <c r="E994" i="1"/>
  <c r="E995" i="1"/>
  <c r="E996" i="1"/>
  <c r="E997" i="1"/>
  <c r="E998" i="1"/>
  <c r="E999" i="1"/>
  <c r="E1000" i="1"/>
  <c r="E2180" i="1"/>
  <c r="E1147" i="1"/>
  <c r="E3814" i="1"/>
  <c r="E3815" i="1"/>
  <c r="E3816" i="1"/>
  <c r="E3817" i="1"/>
  <c r="E5166" i="1"/>
  <c r="E5167" i="1"/>
  <c r="E5862" i="1"/>
  <c r="E6223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5979" i="1"/>
  <c r="E5980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6067" i="1"/>
  <c r="E6068" i="1"/>
  <c r="E2964" i="1"/>
  <c r="E2965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5258" i="1"/>
  <c r="E5259" i="1"/>
  <c r="E3583" i="1"/>
  <c r="E3584" i="1"/>
  <c r="E3585" i="1"/>
  <c r="E3586" i="1"/>
  <c r="E3587" i="1"/>
  <c r="E3588" i="1"/>
  <c r="E3589" i="1"/>
  <c r="E3590" i="1"/>
  <c r="E3591" i="1"/>
  <c r="E5260" i="1"/>
  <c r="E5261" i="1"/>
  <c r="E5262" i="1"/>
  <c r="E5263" i="1"/>
  <c r="E5264" i="1"/>
  <c r="E5265" i="1"/>
  <c r="E5266" i="1"/>
  <c r="E5823" i="1"/>
  <c r="E5824" i="1"/>
  <c r="E5825" i="1"/>
  <c r="E5826" i="1"/>
  <c r="E5827" i="1"/>
  <c r="E5828" i="1"/>
  <c r="E4626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2705" i="1"/>
  <c r="E2706" i="1"/>
  <c r="E2707" i="1"/>
  <c r="E2708" i="1"/>
  <c r="E1480" i="1"/>
  <c r="E1481" i="1"/>
  <c r="E1482" i="1"/>
  <c r="E1483" i="1"/>
  <c r="E1484" i="1"/>
  <c r="E1485" i="1"/>
  <c r="E2761" i="1"/>
  <c r="E2762" i="1"/>
  <c r="E4288" i="1"/>
  <c r="E4289" i="1"/>
  <c r="E1598" i="1"/>
  <c r="E4290" i="1"/>
  <c r="E4291" i="1"/>
  <c r="E4292" i="1"/>
  <c r="E4293" i="1"/>
  <c r="E4294" i="1"/>
  <c r="E4295" i="1"/>
  <c r="E4296" i="1"/>
  <c r="E4297" i="1"/>
  <c r="E4298" i="1"/>
  <c r="E5076" i="1"/>
  <c r="E2815" i="1"/>
  <c r="E2816" i="1"/>
  <c r="E2817" i="1"/>
  <c r="E5892" i="1"/>
  <c r="E4344" i="1"/>
  <c r="E4345" i="1"/>
  <c r="E4346" i="1"/>
  <c r="E4347" i="1"/>
  <c r="E4348" i="1"/>
  <c r="E4349" i="1"/>
  <c r="E4350" i="1"/>
  <c r="E4351" i="1"/>
  <c r="E4352" i="1"/>
  <c r="E4353" i="1"/>
  <c r="E4354" i="1"/>
  <c r="E6096" i="1"/>
  <c r="E5869" i="1"/>
  <c r="E396" i="1"/>
  <c r="E397" i="1"/>
  <c r="E398" i="1"/>
  <c r="E399" i="1"/>
  <c r="E400" i="1"/>
  <c r="E401" i="1"/>
  <c r="E402" i="1"/>
  <c r="E403" i="1"/>
  <c r="E404" i="1"/>
  <c r="E405" i="1"/>
  <c r="E5993" i="1"/>
  <c r="E36" i="1"/>
  <c r="E37" i="1"/>
  <c r="E38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3818" i="1"/>
  <c r="E3819" i="1"/>
  <c r="E3820" i="1"/>
  <c r="E2135" i="1"/>
  <c r="E2136" i="1"/>
  <c r="E2137" i="1"/>
  <c r="E2138" i="1"/>
  <c r="E5726" i="1"/>
  <c r="E5727" i="1"/>
  <c r="E5728" i="1"/>
  <c r="E5729" i="1"/>
  <c r="E5730" i="1"/>
  <c r="E5731" i="1"/>
  <c r="E5732" i="1"/>
  <c r="E5733" i="1"/>
  <c r="E5734" i="1"/>
  <c r="E5735" i="1"/>
  <c r="E5744" i="1"/>
  <c r="E5745" i="1"/>
  <c r="E5746" i="1"/>
  <c r="E5747" i="1"/>
  <c r="E470" i="1"/>
  <c r="E471" i="1"/>
  <c r="E472" i="1"/>
  <c r="E473" i="1"/>
  <c r="E474" i="1"/>
  <c r="E475" i="1"/>
  <c r="E476" i="1"/>
  <c r="E477" i="1"/>
  <c r="E2850" i="1"/>
  <c r="E2851" i="1"/>
  <c r="E2907" i="1"/>
  <c r="E2908" i="1"/>
  <c r="E2909" i="1"/>
  <c r="E2910" i="1"/>
  <c r="E2911" i="1"/>
  <c r="E5893" i="1"/>
  <c r="E5894" i="1"/>
  <c r="E2140" i="1"/>
  <c r="E39" i="1"/>
  <c r="E3992" i="1"/>
  <c r="E2146" i="1"/>
  <c r="E2147" i="1"/>
  <c r="E2148" i="1"/>
  <c r="E2149" i="1"/>
  <c r="E2150" i="1"/>
  <c r="E4627" i="1"/>
  <c r="E40" i="1"/>
  <c r="E2166" i="1"/>
  <c r="E2167" i="1"/>
  <c r="E5001" i="1"/>
  <c r="E5002" i="1"/>
  <c r="E5003" i="1"/>
  <c r="E5004" i="1"/>
  <c r="E5005" i="1"/>
  <c r="E5006" i="1"/>
  <c r="E5007" i="1"/>
  <c r="E5008" i="1"/>
  <c r="E5009" i="1"/>
  <c r="E5010" i="1"/>
  <c r="E5011" i="1"/>
  <c r="E5012" i="1"/>
  <c r="E5013" i="1"/>
  <c r="E5014" i="1"/>
  <c r="E5015" i="1"/>
  <c r="E5016" i="1"/>
  <c r="E5017" i="1"/>
  <c r="E5018" i="1"/>
  <c r="E5019" i="1"/>
  <c r="E5077" i="1"/>
  <c r="E5078" i="1"/>
  <c r="E6201" i="1"/>
  <c r="E2966" i="1"/>
  <c r="E5878" i="1"/>
  <c r="E46" i="1"/>
  <c r="E47" i="1"/>
  <c r="E48" i="1"/>
  <c r="E49" i="1"/>
  <c r="E50" i="1"/>
  <c r="E51" i="1"/>
  <c r="E52" i="1"/>
  <c r="E53" i="1"/>
  <c r="E54" i="1"/>
  <c r="E55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4011" i="1"/>
  <c r="E4012" i="1"/>
  <c r="E4013" i="1"/>
  <c r="E4014" i="1"/>
  <c r="E4015" i="1"/>
  <c r="E4016" i="1"/>
  <c r="E4017" i="1"/>
  <c r="E4018" i="1"/>
  <c r="E4019" i="1"/>
  <c r="E4020" i="1"/>
  <c r="E4021" i="1"/>
  <c r="E5267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5268" i="1"/>
  <c r="E5269" i="1"/>
  <c r="E5270" i="1"/>
  <c r="E5271" i="1"/>
  <c r="E5272" i="1"/>
  <c r="E5273" i="1"/>
  <c r="E598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5748" i="1"/>
  <c r="E5749" i="1"/>
  <c r="E5750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691" i="1"/>
  <c r="E2692" i="1"/>
  <c r="E2693" i="1"/>
  <c r="E2694" i="1"/>
  <c r="E2695" i="1"/>
  <c r="E6069" i="1"/>
  <c r="E939" i="1"/>
  <c r="E940" i="1"/>
  <c r="E941" i="1"/>
  <c r="E942" i="1"/>
  <c r="E2709" i="1"/>
  <c r="E2710" i="1"/>
  <c r="E2711" i="1"/>
  <c r="E2712" i="1"/>
  <c r="E2713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2763" i="1"/>
  <c r="E2764" i="1"/>
  <c r="E3821" i="1"/>
  <c r="E3822" i="1"/>
  <c r="E3823" i="1"/>
  <c r="E3824" i="1"/>
  <c r="E3825" i="1"/>
  <c r="E5168" i="1"/>
  <c r="E2845" i="1"/>
  <c r="E2846" i="1"/>
  <c r="E2847" i="1"/>
  <c r="E2848" i="1"/>
  <c r="E5169" i="1"/>
  <c r="E5170" i="1"/>
  <c r="E5171" i="1"/>
  <c r="E3958" i="1"/>
  <c r="E3959" i="1"/>
  <c r="E5982" i="1"/>
  <c r="E5983" i="1"/>
  <c r="E614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5274" i="1"/>
  <c r="E5275" i="1"/>
  <c r="E5276" i="1"/>
  <c r="E5277" i="1"/>
  <c r="E5278" i="1"/>
  <c r="E5279" i="1"/>
  <c r="E5280" i="1"/>
  <c r="E5281" i="1"/>
  <c r="E5282" i="1"/>
  <c r="E5283" i="1"/>
  <c r="E5284" i="1"/>
  <c r="E5285" i="1"/>
  <c r="E5286" i="1"/>
  <c r="E5287" i="1"/>
  <c r="E5288" i="1"/>
  <c r="E5289" i="1"/>
  <c r="E5829" i="1"/>
  <c r="E5830" i="1"/>
  <c r="E5831" i="1"/>
  <c r="E5832" i="1"/>
  <c r="E5833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73" i="1"/>
  <c r="E2852" i="1"/>
  <c r="E2853" i="1"/>
  <c r="E2854" i="1"/>
  <c r="E2855" i="1"/>
  <c r="E2856" i="1"/>
  <c r="E2951" i="1"/>
  <c r="E2952" i="1"/>
  <c r="E2953" i="1"/>
  <c r="E2954" i="1"/>
  <c r="E2955" i="1"/>
  <c r="E2956" i="1"/>
  <c r="E2957" i="1"/>
  <c r="E2958" i="1"/>
  <c r="E6004" i="1"/>
  <c r="E5879" i="1"/>
  <c r="E5880" i="1"/>
  <c r="E5881" i="1"/>
  <c r="E7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4022" i="1"/>
  <c r="E4023" i="1"/>
  <c r="E4024" i="1"/>
  <c r="E1590" i="1"/>
  <c r="E1591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5895" i="1"/>
  <c r="E5896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5897" i="1"/>
  <c r="E2959" i="1"/>
  <c r="E5988" i="1"/>
  <c r="E2967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2088" i="1"/>
  <c r="E2089" i="1"/>
  <c r="E2090" i="1"/>
  <c r="E2091" i="1"/>
  <c r="E2092" i="1"/>
  <c r="E2093" i="1"/>
  <c r="E2094" i="1"/>
  <c r="E2095" i="1"/>
  <c r="E2096" i="1"/>
  <c r="E2097" i="1"/>
  <c r="E5079" i="1"/>
  <c r="E5080" i="1"/>
  <c r="E5081" i="1"/>
  <c r="E5082" i="1"/>
  <c r="E5290" i="1"/>
  <c r="E5291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5292" i="1"/>
  <c r="E3625" i="1"/>
  <c r="E3626" i="1"/>
  <c r="E3627" i="1"/>
  <c r="E3628" i="1"/>
  <c r="E3629" i="1"/>
  <c r="E3630" i="1"/>
  <c r="E3631" i="1"/>
  <c r="E3632" i="1"/>
  <c r="E3633" i="1"/>
  <c r="E3634" i="1"/>
  <c r="E3635" i="1"/>
  <c r="E5293" i="1"/>
  <c r="E5294" i="1"/>
  <c r="E5295" i="1"/>
  <c r="E5296" i="1"/>
  <c r="E5297" i="1"/>
  <c r="E5298" i="1"/>
  <c r="E5299" i="1"/>
  <c r="E5300" i="1"/>
  <c r="E5301" i="1"/>
  <c r="E5302" i="1"/>
  <c r="E5303" i="1"/>
  <c r="E5304" i="1"/>
  <c r="E5305" i="1"/>
  <c r="E5306" i="1"/>
  <c r="E5307" i="1"/>
  <c r="E5308" i="1"/>
  <c r="E5309" i="1"/>
  <c r="E5310" i="1"/>
  <c r="E6070" i="1"/>
  <c r="E6071" i="1"/>
  <c r="E6072" i="1"/>
  <c r="E5834" i="1"/>
  <c r="E5835" i="1"/>
  <c r="E5836" i="1"/>
  <c r="E6120" i="1"/>
  <c r="E6121" i="1"/>
  <c r="E146" i="1"/>
  <c r="E147" i="1"/>
  <c r="E148" i="1"/>
  <c r="E149" i="1"/>
  <c r="E150" i="1"/>
  <c r="E151" i="1"/>
  <c r="E152" i="1"/>
  <c r="E153" i="1"/>
  <c r="E154" i="1"/>
  <c r="E6202" i="1"/>
  <c r="E5882" i="1"/>
  <c r="E2151" i="1"/>
  <c r="E2152" i="1"/>
  <c r="E2153" i="1"/>
  <c r="E2154" i="1"/>
  <c r="E159" i="1"/>
  <c r="E160" i="1"/>
  <c r="E161" i="1"/>
  <c r="E162" i="1"/>
  <c r="E163" i="1"/>
  <c r="E164" i="1"/>
  <c r="E2168" i="1"/>
  <c r="E2169" i="1"/>
  <c r="E4697" i="1"/>
  <c r="E4698" i="1"/>
  <c r="E4699" i="1"/>
  <c r="E4700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5061" i="1"/>
  <c r="E3802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3826" i="1"/>
  <c r="E3827" i="1"/>
  <c r="E3828" i="1"/>
  <c r="E3829" i="1"/>
  <c r="E3830" i="1"/>
  <c r="E3831" i="1"/>
  <c r="E3832" i="1"/>
  <c r="E3833" i="1"/>
  <c r="E5863" i="1"/>
  <c r="E3960" i="1"/>
  <c r="E3961" i="1"/>
  <c r="E6005" i="1"/>
  <c r="E6224" i="1"/>
  <c r="E201" i="1"/>
  <c r="E202" i="1"/>
  <c r="E203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653" i="1"/>
  <c r="E2654" i="1"/>
  <c r="E2655" i="1"/>
  <c r="E2656" i="1"/>
  <c r="E5870" i="1"/>
  <c r="E3993" i="1"/>
  <c r="E204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2696" i="1"/>
  <c r="E5311" i="1"/>
  <c r="E5312" i="1"/>
  <c r="E5313" i="1"/>
  <c r="E5314" i="1"/>
  <c r="E5315" i="1"/>
  <c r="E5316" i="1"/>
  <c r="E5317" i="1"/>
  <c r="E5318" i="1"/>
  <c r="E5319" i="1"/>
  <c r="E5320" i="1"/>
  <c r="E5321" i="1"/>
  <c r="E5322" i="1"/>
  <c r="E5323" i="1"/>
  <c r="E5324" i="1"/>
  <c r="E5325" i="1"/>
  <c r="E5326" i="1"/>
  <c r="E5327" i="1"/>
  <c r="E5328" i="1"/>
  <c r="E5329" i="1"/>
  <c r="E5330" i="1"/>
  <c r="E5331" i="1"/>
  <c r="E5332" i="1"/>
  <c r="E5333" i="1"/>
  <c r="E5334" i="1"/>
  <c r="E5837" i="1"/>
  <c r="E5838" i="1"/>
  <c r="E5839" i="1"/>
  <c r="E5840" i="1"/>
  <c r="E5841" i="1"/>
  <c r="E5842" i="1"/>
  <c r="E5843" i="1"/>
  <c r="E6122" i="1"/>
  <c r="E2714" i="1"/>
  <c r="E2715" i="1"/>
  <c r="E2716" i="1"/>
  <c r="E2717" i="1"/>
  <c r="E2718" i="1"/>
  <c r="E2719" i="1"/>
  <c r="E2720" i="1"/>
  <c r="E2721" i="1"/>
  <c r="E2722" i="1"/>
  <c r="E2723" i="1"/>
  <c r="E5883" i="1"/>
  <c r="E388" i="1"/>
  <c r="E2765" i="1"/>
  <c r="E2766" i="1"/>
  <c r="E2767" i="1"/>
  <c r="E389" i="1"/>
  <c r="E390" i="1"/>
  <c r="E2768" i="1"/>
  <c r="E2769" i="1"/>
  <c r="E2770" i="1"/>
  <c r="E2771" i="1"/>
  <c r="E2772" i="1"/>
  <c r="E2773" i="1"/>
  <c r="E2774" i="1"/>
  <c r="E2775" i="1"/>
  <c r="E2776" i="1"/>
  <c r="E2777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4326" i="1"/>
  <c r="E4327" i="1"/>
  <c r="E2818" i="1"/>
  <c r="E2819" i="1"/>
  <c r="E2820" i="1"/>
  <c r="E2821" i="1"/>
  <c r="E2822" i="1"/>
  <c r="E2823" i="1"/>
  <c r="E2824" i="1"/>
  <c r="E2825" i="1"/>
  <c r="E2826" i="1"/>
  <c r="E2827" i="1"/>
  <c r="E5083" i="1"/>
  <c r="E5084" i="1"/>
  <c r="E5085" i="1"/>
  <c r="E5086" i="1"/>
  <c r="E5087" i="1"/>
  <c r="E5088" i="1"/>
  <c r="E5089" i="1"/>
  <c r="E5898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4395" i="1"/>
  <c r="E5899" i="1"/>
  <c r="E4396" i="1"/>
  <c r="E4397" i="1"/>
  <c r="E4398" i="1"/>
  <c r="E4399" i="1"/>
  <c r="E4400" i="1"/>
  <c r="E4401" i="1"/>
  <c r="E4402" i="1"/>
  <c r="E4403" i="1"/>
  <c r="E5900" i="1"/>
  <c r="E6006" i="1"/>
  <c r="E6007" i="1"/>
  <c r="E5181" i="1"/>
  <c r="E6008" i="1"/>
  <c r="E6009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609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2857" i="1"/>
  <c r="E2858" i="1"/>
  <c r="E2859" i="1"/>
  <c r="E2860" i="1"/>
  <c r="E2861" i="1"/>
  <c r="E2862" i="1"/>
  <c r="E2863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6138" i="1"/>
  <c r="E515" i="1"/>
  <c r="E516" i="1"/>
  <c r="E517" i="1"/>
  <c r="E518" i="1"/>
  <c r="E519" i="1"/>
  <c r="E520" i="1"/>
  <c r="E521" i="1"/>
  <c r="E522" i="1"/>
  <c r="E2960" i="1"/>
  <c r="E5020" i="1"/>
  <c r="E5021" i="1"/>
  <c r="E5022" i="1"/>
  <c r="E5023" i="1"/>
  <c r="E5024" i="1"/>
  <c r="E5025" i="1"/>
  <c r="E5026" i="1"/>
  <c r="E5027" i="1"/>
  <c r="E5028" i="1"/>
  <c r="E5029" i="1"/>
  <c r="E5030" i="1"/>
  <c r="E5031" i="1"/>
  <c r="E5032" i="1"/>
  <c r="E5033" i="1"/>
  <c r="E5034" i="1"/>
  <c r="E5035" i="1"/>
  <c r="E5036" i="1"/>
  <c r="E5037" i="1"/>
  <c r="E5038" i="1"/>
  <c r="E5039" i="1"/>
  <c r="E5040" i="1"/>
  <c r="E5041" i="1"/>
  <c r="E5042" i="1"/>
  <c r="E5043" i="1"/>
  <c r="E5044" i="1"/>
  <c r="E5045" i="1"/>
  <c r="E5046" i="1"/>
  <c r="E5047" i="1"/>
  <c r="E5048" i="1"/>
  <c r="E5049" i="1"/>
  <c r="E5050" i="1"/>
  <c r="E5051" i="1"/>
  <c r="E5052" i="1"/>
  <c r="E5053" i="1"/>
  <c r="E5054" i="1"/>
  <c r="E5055" i="1"/>
  <c r="E5056" i="1"/>
  <c r="E5057" i="1"/>
  <c r="E5058" i="1"/>
  <c r="E6073" i="1"/>
  <c r="E6074" i="1"/>
  <c r="E6075" i="1"/>
  <c r="E5062" i="1"/>
  <c r="E2968" i="1"/>
  <c r="E2969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928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53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5336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5337" i="1"/>
  <c r="E5338" i="1"/>
  <c r="E5339" i="1"/>
  <c r="E5340" i="1"/>
  <c r="E5341" i="1"/>
  <c r="E5342" i="1"/>
  <c r="E5343" i="1"/>
  <c r="E5344" i="1"/>
  <c r="E5345" i="1"/>
  <c r="E5346" i="1"/>
  <c r="E5347" i="1"/>
  <c r="E5348" i="1"/>
  <c r="E5349" i="1"/>
  <c r="E5350" i="1"/>
  <c r="E5351" i="1"/>
  <c r="E5352" i="1"/>
  <c r="E5353" i="1"/>
  <c r="E5354" i="1"/>
  <c r="E5355" i="1"/>
  <c r="E5356" i="1"/>
  <c r="E5357" i="1"/>
  <c r="E5358" i="1"/>
  <c r="E5359" i="1"/>
  <c r="E5360" i="1"/>
  <c r="E5361" i="1"/>
  <c r="E5362" i="1"/>
  <c r="E5363" i="1"/>
  <c r="E5364" i="1"/>
  <c r="E5365" i="1"/>
  <c r="E5366" i="1"/>
  <c r="E5367" i="1"/>
  <c r="E5368" i="1"/>
  <c r="E5369" i="1"/>
  <c r="E5370" i="1"/>
  <c r="E5371" i="1"/>
  <c r="E5372" i="1"/>
  <c r="E5373" i="1"/>
  <c r="E5984" i="1"/>
  <c r="E5985" i="1"/>
  <c r="E5986" i="1"/>
  <c r="E5987" i="1"/>
  <c r="E5751" i="1"/>
  <c r="E5752" i="1"/>
  <c r="E5753" i="1"/>
  <c r="E5754" i="1"/>
  <c r="E5755" i="1"/>
  <c r="E5756" i="1"/>
  <c r="E6098" i="1"/>
  <c r="E6099" i="1"/>
  <c r="E6191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3798" i="1"/>
  <c r="E3799" i="1"/>
  <c r="E3803" i="1"/>
  <c r="E3804" i="1"/>
  <c r="E967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3834" i="1"/>
  <c r="E3835" i="1"/>
  <c r="E3836" i="1"/>
  <c r="E1148" i="1"/>
  <c r="E1149" i="1"/>
  <c r="E1150" i="1"/>
  <c r="E1151" i="1"/>
  <c r="E1152" i="1"/>
  <c r="E1153" i="1"/>
  <c r="E1154" i="1"/>
  <c r="E1155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5172" i="1"/>
  <c r="E5173" i="1"/>
  <c r="E5174" i="1"/>
  <c r="E5175" i="1"/>
  <c r="E5176" i="1"/>
  <c r="E5177" i="1"/>
  <c r="E5178" i="1"/>
  <c r="E5179" i="1"/>
  <c r="E5180" i="1"/>
  <c r="E3962" i="1"/>
  <c r="E3963" i="1"/>
  <c r="E3964" i="1"/>
  <c r="E3965" i="1"/>
  <c r="E3966" i="1"/>
  <c r="E3967" i="1"/>
  <c r="E3968" i="1"/>
  <c r="E6010" i="1"/>
  <c r="E6148" i="1"/>
  <c r="E6225" i="1"/>
  <c r="E6123" i="1"/>
  <c r="E6124" i="1"/>
  <c r="E5215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6090" i="1"/>
  <c r="E1459" i="1"/>
  <c r="E1460" i="1"/>
  <c r="E614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4040" i="1"/>
  <c r="E4041" i="1"/>
  <c r="E4042" i="1"/>
  <c r="E4043" i="1"/>
  <c r="E4044" i="1"/>
  <c r="E4045" i="1"/>
  <c r="E4046" i="1"/>
  <c r="E4047" i="1"/>
  <c r="E4048" i="1"/>
  <c r="E4049" i="1"/>
  <c r="E1592" i="1"/>
  <c r="E1593" i="1"/>
  <c r="E1594" i="1"/>
  <c r="E1595" i="1"/>
  <c r="E1596" i="1"/>
  <c r="E1597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5901" i="1"/>
  <c r="E5902" i="1"/>
  <c r="E5903" i="1"/>
  <c r="E4434" i="1"/>
  <c r="E4435" i="1"/>
  <c r="E4436" i="1"/>
  <c r="E4437" i="1"/>
  <c r="E4438" i="1"/>
  <c r="E4439" i="1"/>
  <c r="E4440" i="1"/>
  <c r="E5904" i="1"/>
  <c r="E5905" i="1"/>
  <c r="E5225" i="1"/>
  <c r="E5235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5374" i="1"/>
  <c r="E5375" i="1"/>
  <c r="E5376" i="1"/>
  <c r="E5377" i="1"/>
  <c r="E5378" i="1"/>
  <c r="E5379" i="1"/>
  <c r="E5380" i="1"/>
  <c r="E5381" i="1"/>
  <c r="E5382" i="1"/>
  <c r="E5383" i="1"/>
  <c r="E5384" i="1"/>
  <c r="E5385" i="1"/>
  <c r="E5386" i="1"/>
  <c r="E5387" i="1"/>
  <c r="E5388" i="1"/>
  <c r="E5389" i="1"/>
  <c r="E5390" i="1"/>
  <c r="E5391" i="1"/>
  <c r="E5392" i="1"/>
  <c r="E5393" i="1"/>
  <c r="E5394" i="1"/>
  <c r="E5395" i="1"/>
  <c r="E5396" i="1"/>
  <c r="E5397" i="1"/>
  <c r="E5398" i="1"/>
  <c r="E5399" i="1"/>
  <c r="E5400" i="1"/>
  <c r="E5401" i="1"/>
  <c r="E5402" i="1"/>
  <c r="E5403" i="1"/>
  <c r="E5404" i="1"/>
  <c r="E5405" i="1"/>
  <c r="E5406" i="1"/>
  <c r="E5407" i="1"/>
  <c r="E5408" i="1"/>
  <c r="E5409" i="1"/>
  <c r="E5410" i="1"/>
  <c r="E5411" i="1"/>
  <c r="E5412" i="1"/>
  <c r="E5413" i="1"/>
  <c r="E5414" i="1"/>
  <c r="E5415" i="1"/>
  <c r="E5416" i="1"/>
  <c r="E5417" i="1"/>
  <c r="E5418" i="1"/>
  <c r="E5419" i="1"/>
  <c r="E5420" i="1"/>
  <c r="E5421" i="1"/>
  <c r="E5422" i="1"/>
  <c r="E5423" i="1"/>
  <c r="E5424" i="1"/>
  <c r="E5425" i="1"/>
  <c r="E5426" i="1"/>
  <c r="E5427" i="1"/>
  <c r="E5428" i="1"/>
  <c r="E5429" i="1"/>
  <c r="E5430" i="1"/>
  <c r="E5431" i="1"/>
  <c r="E5432" i="1"/>
  <c r="E6076" i="1"/>
  <c r="E6077" i="1"/>
  <c r="E6078" i="1"/>
  <c r="E6079" i="1"/>
  <c r="E5844" i="1"/>
  <c r="E5845" i="1"/>
  <c r="E5846" i="1"/>
  <c r="E5847" i="1"/>
  <c r="E5848" i="1"/>
  <c r="E5849" i="1"/>
  <c r="E5850" i="1"/>
  <c r="E5851" i="1"/>
  <c r="E5852" i="1"/>
  <c r="E5853" i="1"/>
  <c r="E5854" i="1"/>
  <c r="E5855" i="1"/>
  <c r="E5856" i="1"/>
  <c r="E5857" i="1"/>
  <c r="E5858" i="1"/>
  <c r="E5859" i="1"/>
  <c r="E5860" i="1"/>
  <c r="E6125" i="1"/>
  <c r="E2141" i="1"/>
  <c r="E2142" i="1"/>
  <c r="E2155" i="1"/>
  <c r="E2156" i="1"/>
  <c r="E2157" i="1"/>
  <c r="E2158" i="1"/>
  <c r="E2159" i="1"/>
  <c r="E2160" i="1"/>
  <c r="E2161" i="1"/>
  <c r="E2162" i="1"/>
  <c r="E2163" i="1"/>
  <c r="E2164" i="1"/>
  <c r="E2165" i="1"/>
  <c r="E2170" i="1"/>
  <c r="E2171" i="1"/>
  <c r="E2172" i="1"/>
  <c r="E2173" i="1"/>
  <c r="E2174" i="1"/>
  <c r="E2175" i="1"/>
  <c r="E2176" i="1"/>
  <c r="E2177" i="1"/>
  <c r="E2178" i="1"/>
  <c r="E2179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752" i="1"/>
  <c r="E4753" i="1"/>
  <c r="E4754" i="1"/>
  <c r="E4755" i="1"/>
  <c r="E4756" i="1"/>
  <c r="E4757" i="1"/>
  <c r="E4758" i="1"/>
  <c r="E4759" i="1"/>
  <c r="E4760" i="1"/>
  <c r="E4761" i="1"/>
  <c r="E4762" i="1"/>
  <c r="E4763" i="1"/>
  <c r="E4764" i="1"/>
  <c r="E4765" i="1"/>
  <c r="E4766" i="1"/>
  <c r="E4767" i="1"/>
  <c r="E4768" i="1"/>
  <c r="E4769" i="1"/>
  <c r="E4770" i="1"/>
  <c r="E4771" i="1"/>
  <c r="E4772" i="1"/>
  <c r="E4773" i="1"/>
  <c r="E4774" i="1"/>
  <c r="E4775" i="1"/>
  <c r="E4776" i="1"/>
  <c r="E4777" i="1"/>
  <c r="E4778" i="1"/>
  <c r="E4779" i="1"/>
  <c r="E4780" i="1"/>
  <c r="E4781" i="1"/>
  <c r="E4782" i="1"/>
  <c r="E4783" i="1"/>
  <c r="E4784" i="1"/>
  <c r="E4785" i="1"/>
  <c r="E4786" i="1"/>
  <c r="E4787" i="1"/>
  <c r="E4788" i="1"/>
  <c r="E4789" i="1"/>
  <c r="E4790" i="1"/>
  <c r="E4791" i="1"/>
  <c r="E4792" i="1"/>
  <c r="E4793" i="1"/>
  <c r="E4794" i="1"/>
  <c r="E4795" i="1"/>
  <c r="E4796" i="1"/>
  <c r="E4797" i="1"/>
  <c r="E4798" i="1"/>
  <c r="E4799" i="1"/>
  <c r="E4800" i="1"/>
  <c r="E4801" i="1"/>
  <c r="E4802" i="1"/>
  <c r="E4803" i="1"/>
  <c r="E4804" i="1"/>
  <c r="E4805" i="1"/>
  <c r="E4806" i="1"/>
  <c r="E4807" i="1"/>
  <c r="E5063" i="1"/>
  <c r="E5064" i="1"/>
  <c r="E2181" i="1"/>
  <c r="E2182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6206" i="1"/>
  <c r="E5871" i="1"/>
  <c r="E2697" i="1"/>
  <c r="E2698" i="1"/>
  <c r="E6126" i="1"/>
  <c r="E6127" i="1"/>
  <c r="E6128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5884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5090" i="1"/>
  <c r="E2828" i="1"/>
  <c r="E2829" i="1"/>
  <c r="E2830" i="1"/>
  <c r="E2831" i="1"/>
  <c r="E2832" i="1"/>
  <c r="E2833" i="1"/>
  <c r="E2834" i="1"/>
  <c r="E2835" i="1"/>
  <c r="E2836" i="1"/>
  <c r="E2837" i="1"/>
  <c r="E5091" i="1"/>
  <c r="E5092" i="1"/>
  <c r="E5093" i="1"/>
  <c r="E2838" i="1"/>
  <c r="E2839" i="1"/>
  <c r="E2840" i="1"/>
  <c r="E2841" i="1"/>
  <c r="E2842" i="1"/>
  <c r="E2843" i="1"/>
  <c r="E5094" i="1"/>
  <c r="E5095" i="1"/>
  <c r="E5096" i="1"/>
  <c r="E5097" i="1"/>
  <c r="E5098" i="1"/>
  <c r="E5099" i="1"/>
  <c r="E5100" i="1"/>
  <c r="E5101" i="1"/>
  <c r="E5102" i="1"/>
  <c r="E5103" i="1"/>
  <c r="E5104" i="1"/>
  <c r="E5105" i="1"/>
  <c r="E5106" i="1"/>
  <c r="E5107" i="1"/>
  <c r="E5108" i="1"/>
  <c r="E5906" i="1"/>
  <c r="E5907" i="1"/>
  <c r="E5908" i="1"/>
  <c r="E5909" i="1"/>
  <c r="E5910" i="1"/>
  <c r="E5911" i="1"/>
  <c r="E5912" i="1"/>
  <c r="E5913" i="1"/>
  <c r="E5914" i="1"/>
  <c r="E6011" i="1"/>
  <c r="E5182" i="1"/>
  <c r="E5183" i="1"/>
  <c r="E5184" i="1"/>
  <c r="E5185" i="1"/>
  <c r="E5186" i="1"/>
  <c r="E5187" i="1"/>
  <c r="E5188" i="1"/>
  <c r="E5189" i="1"/>
  <c r="E5190" i="1"/>
  <c r="E5191" i="1"/>
  <c r="E5192" i="1"/>
  <c r="E5193" i="1"/>
  <c r="E6012" i="1"/>
  <c r="E6013" i="1"/>
  <c r="E6014" i="1"/>
  <c r="E6149" i="1"/>
  <c r="E6150" i="1"/>
  <c r="E5212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5220" i="1"/>
  <c r="E5221" i="1"/>
  <c r="E5226" i="1"/>
  <c r="E5227" i="1"/>
  <c r="E5228" i="1"/>
  <c r="E5229" i="1"/>
  <c r="E5230" i="1"/>
  <c r="E2970" i="1"/>
  <c r="E2971" i="1"/>
  <c r="E2972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5433" i="1"/>
  <c r="E5434" i="1"/>
  <c r="E3689" i="1"/>
  <c r="E3690" i="1"/>
  <c r="E5435" i="1"/>
  <c r="E5436" i="1"/>
  <c r="E5437" i="1"/>
  <c r="E5438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5439" i="1"/>
  <c r="E5440" i="1"/>
  <c r="E5441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5442" i="1"/>
  <c r="E3791" i="1"/>
  <c r="E3792" i="1"/>
  <c r="E3793" i="1"/>
  <c r="E5443" i="1"/>
  <c r="E5444" i="1"/>
  <c r="E5445" i="1"/>
  <c r="E5446" i="1"/>
  <c r="E5447" i="1"/>
  <c r="E5448" i="1"/>
  <c r="E5449" i="1"/>
  <c r="E5450" i="1"/>
  <c r="E5451" i="1"/>
  <c r="E5452" i="1"/>
  <c r="E5453" i="1"/>
  <c r="E5454" i="1"/>
  <c r="E5455" i="1"/>
  <c r="E5456" i="1"/>
  <c r="E5457" i="1"/>
  <c r="E5458" i="1"/>
  <c r="E5459" i="1"/>
  <c r="E5460" i="1"/>
  <c r="E5461" i="1"/>
  <c r="E5462" i="1"/>
  <c r="E5463" i="1"/>
  <c r="E5464" i="1"/>
  <c r="E5465" i="1"/>
  <c r="E5466" i="1"/>
  <c r="E5467" i="1"/>
  <c r="E5468" i="1"/>
  <c r="E5469" i="1"/>
  <c r="E5470" i="1"/>
  <c r="E5471" i="1"/>
  <c r="E5472" i="1"/>
  <c r="E5473" i="1"/>
  <c r="E5474" i="1"/>
  <c r="E5475" i="1"/>
  <c r="E5476" i="1"/>
  <c r="E5477" i="1"/>
  <c r="E5478" i="1"/>
  <c r="E5479" i="1"/>
  <c r="E5480" i="1"/>
  <c r="E5481" i="1"/>
  <c r="E5482" i="1"/>
  <c r="E5483" i="1"/>
  <c r="E5484" i="1"/>
  <c r="E5485" i="1"/>
  <c r="E5486" i="1"/>
  <c r="E5487" i="1"/>
  <c r="E5488" i="1"/>
  <c r="E5489" i="1"/>
  <c r="E5490" i="1"/>
  <c r="E5491" i="1"/>
  <c r="E5492" i="1"/>
  <c r="E5493" i="1"/>
  <c r="E5494" i="1"/>
  <c r="E5495" i="1"/>
  <c r="E5496" i="1"/>
  <c r="E5497" i="1"/>
  <c r="E5498" i="1"/>
  <c r="E5499" i="1"/>
  <c r="E5500" i="1"/>
  <c r="E5501" i="1"/>
  <c r="E5502" i="1"/>
  <c r="E5503" i="1"/>
  <c r="E5504" i="1"/>
  <c r="E5505" i="1"/>
  <c r="E5506" i="1"/>
  <c r="E5507" i="1"/>
  <c r="E5508" i="1"/>
  <c r="E5509" i="1"/>
  <c r="E5510" i="1"/>
  <c r="E5511" i="1"/>
  <c r="E5512" i="1"/>
  <c r="E5513" i="1"/>
  <c r="E5514" i="1"/>
  <c r="E5515" i="1"/>
  <c r="E5516" i="1"/>
  <c r="E5757" i="1"/>
  <c r="E5758" i="1"/>
  <c r="E5759" i="1"/>
  <c r="E5760" i="1"/>
  <c r="E5761" i="1"/>
  <c r="E5762" i="1"/>
  <c r="E5763" i="1"/>
  <c r="E5764" i="1"/>
  <c r="E5765" i="1"/>
  <c r="E5766" i="1"/>
  <c r="E5767" i="1"/>
  <c r="E5768" i="1"/>
  <c r="E5769" i="1"/>
  <c r="E5770" i="1"/>
  <c r="E5771" i="1"/>
  <c r="E5772" i="1"/>
  <c r="E5773" i="1"/>
  <c r="E5774" i="1"/>
  <c r="E5775" i="1"/>
  <c r="E5776" i="1"/>
  <c r="E5777" i="1"/>
  <c r="E5778" i="1"/>
  <c r="E5779" i="1"/>
  <c r="E5780" i="1"/>
  <c r="E6100" i="1"/>
  <c r="E6192" i="1"/>
  <c r="E6193" i="1"/>
  <c r="E6194" i="1"/>
  <c r="E6195" i="1"/>
  <c r="E6226" i="1"/>
  <c r="E3797" i="1"/>
  <c r="E3800" i="1"/>
  <c r="E3801" i="1"/>
  <c r="E3805" i="1"/>
  <c r="E3806" i="1"/>
  <c r="E3807" i="1"/>
  <c r="E3808" i="1"/>
  <c r="E3809" i="1"/>
  <c r="E3810" i="1"/>
  <c r="E3811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6015" i="1"/>
  <c r="E6016" i="1"/>
  <c r="E6017" i="1"/>
  <c r="E6018" i="1"/>
  <c r="E6019" i="1"/>
  <c r="E5872" i="1"/>
  <c r="E5873" i="1"/>
  <c r="E3994" i="1"/>
  <c r="E3995" i="1"/>
  <c r="E3996" i="1"/>
  <c r="E6091" i="1"/>
  <c r="E5885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5915" i="1"/>
  <c r="E5916" i="1"/>
  <c r="E5917" i="1"/>
  <c r="E5918" i="1"/>
  <c r="E5919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5920" i="1"/>
  <c r="E5921" i="1"/>
  <c r="E5922" i="1"/>
  <c r="E5923" i="1"/>
  <c r="E5924" i="1"/>
  <c r="E5925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5926" i="1"/>
  <c r="E5927" i="1"/>
  <c r="E5928" i="1"/>
  <c r="E5929" i="1"/>
  <c r="E5930" i="1"/>
  <c r="E5931" i="1"/>
  <c r="E5932" i="1"/>
  <c r="E5933" i="1"/>
  <c r="E6151" i="1"/>
  <c r="E6152" i="1"/>
  <c r="E4617" i="1"/>
  <c r="E4618" i="1"/>
  <c r="E4619" i="1"/>
  <c r="E4620" i="1"/>
  <c r="E4621" i="1"/>
  <c r="E6129" i="1"/>
  <c r="E6130" i="1"/>
  <c r="E6131" i="1"/>
  <c r="E6132" i="1"/>
  <c r="E6133" i="1"/>
  <c r="E6134" i="1"/>
  <c r="E4808" i="1"/>
  <c r="E4809" i="1"/>
  <c r="E4810" i="1"/>
  <c r="E4811" i="1"/>
  <c r="E4812" i="1"/>
  <c r="E4813" i="1"/>
  <c r="E4814" i="1"/>
  <c r="E4815" i="1"/>
  <c r="E4816" i="1"/>
  <c r="E4817" i="1"/>
  <c r="E4818" i="1"/>
  <c r="E4819" i="1"/>
  <c r="E4820" i="1"/>
  <c r="E4821" i="1"/>
  <c r="E4822" i="1"/>
  <c r="E4823" i="1"/>
  <c r="E4824" i="1"/>
  <c r="E4825" i="1"/>
  <c r="E4826" i="1"/>
  <c r="E4827" i="1"/>
  <c r="E4828" i="1"/>
  <c r="E4829" i="1"/>
  <c r="E4830" i="1"/>
  <c r="E4831" i="1"/>
  <c r="E4832" i="1"/>
  <c r="E4833" i="1"/>
  <c r="E4834" i="1"/>
  <c r="E4835" i="1"/>
  <c r="E4836" i="1"/>
  <c r="E4837" i="1"/>
  <c r="E4838" i="1"/>
  <c r="E4839" i="1"/>
  <c r="E4840" i="1"/>
  <c r="E4841" i="1"/>
  <c r="E4842" i="1"/>
  <c r="E4843" i="1"/>
  <c r="E4844" i="1"/>
  <c r="E4845" i="1"/>
  <c r="E4846" i="1"/>
  <c r="E4847" i="1"/>
  <c r="E4848" i="1"/>
  <c r="E4849" i="1"/>
  <c r="E4850" i="1"/>
  <c r="E4851" i="1"/>
  <c r="E4852" i="1"/>
  <c r="E4853" i="1"/>
  <c r="E4854" i="1"/>
  <c r="E4855" i="1"/>
  <c r="E4856" i="1"/>
  <c r="E4857" i="1"/>
  <c r="E4858" i="1"/>
  <c r="E4859" i="1"/>
  <c r="E4860" i="1"/>
  <c r="E4861" i="1"/>
  <c r="E4862" i="1"/>
  <c r="E4863" i="1"/>
  <c r="E4864" i="1"/>
  <c r="E4865" i="1"/>
  <c r="E4866" i="1"/>
  <c r="E4867" i="1"/>
  <c r="E4868" i="1"/>
  <c r="E4869" i="1"/>
  <c r="E4870" i="1"/>
  <c r="E4871" i="1"/>
  <c r="E4872" i="1"/>
  <c r="E4873" i="1"/>
  <c r="E4874" i="1"/>
  <c r="E4875" i="1"/>
  <c r="E4876" i="1"/>
  <c r="E4877" i="1"/>
  <c r="E4878" i="1"/>
  <c r="E4879" i="1"/>
  <c r="E4880" i="1"/>
  <c r="E4881" i="1"/>
  <c r="E4882" i="1"/>
  <c r="E4883" i="1"/>
  <c r="E4884" i="1"/>
  <c r="E4885" i="1"/>
  <c r="E4886" i="1"/>
  <c r="E4887" i="1"/>
  <c r="E4888" i="1"/>
  <c r="E4889" i="1"/>
  <c r="E4890" i="1"/>
  <c r="E4891" i="1"/>
  <c r="E4892" i="1"/>
  <c r="E4893" i="1"/>
  <c r="E4894" i="1"/>
  <c r="E4895" i="1"/>
  <c r="E4896" i="1"/>
  <c r="E4897" i="1"/>
  <c r="E4898" i="1"/>
  <c r="E4899" i="1"/>
  <c r="E4900" i="1"/>
  <c r="E4901" i="1"/>
  <c r="E4902" i="1"/>
  <c r="E4903" i="1"/>
  <c r="E4904" i="1"/>
  <c r="E4905" i="1"/>
  <c r="E4906" i="1"/>
  <c r="E4907" i="1"/>
  <c r="E4908" i="1"/>
  <c r="E4909" i="1"/>
  <c r="E4910" i="1"/>
  <c r="E4911" i="1"/>
  <c r="E4912" i="1"/>
  <c r="E4913" i="1"/>
  <c r="E4914" i="1"/>
  <c r="E4915" i="1"/>
  <c r="E4916" i="1"/>
  <c r="E4917" i="1"/>
  <c r="E4918" i="1"/>
  <c r="E4919" i="1"/>
  <c r="E4920" i="1"/>
  <c r="E4921" i="1"/>
  <c r="E4922" i="1"/>
  <c r="E4923" i="1"/>
  <c r="E4924" i="1"/>
  <c r="E4925" i="1"/>
  <c r="E4926" i="1"/>
  <c r="E4927" i="1"/>
  <c r="E4928" i="1"/>
  <c r="E4929" i="1"/>
  <c r="E4930" i="1"/>
  <c r="E4931" i="1"/>
  <c r="E4932" i="1"/>
  <c r="E4933" i="1"/>
  <c r="E4934" i="1"/>
  <c r="E4935" i="1"/>
  <c r="E4936" i="1"/>
  <c r="E4937" i="1"/>
  <c r="E4938" i="1"/>
  <c r="E4939" i="1"/>
  <c r="E4940" i="1"/>
  <c r="E4941" i="1"/>
  <c r="E4942" i="1"/>
  <c r="E4943" i="1"/>
  <c r="E4944" i="1"/>
  <c r="E4945" i="1"/>
  <c r="E4946" i="1"/>
  <c r="E4947" i="1"/>
  <c r="E4948" i="1"/>
  <c r="E4949" i="1"/>
  <c r="E4950" i="1"/>
  <c r="E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3" i="1"/>
  <c r="E4974" i="1"/>
  <c r="E4975" i="1"/>
  <c r="E4976" i="1"/>
  <c r="E4977" i="1"/>
  <c r="E4978" i="1"/>
  <c r="E4979" i="1"/>
  <c r="E4980" i="1"/>
  <c r="E4981" i="1"/>
  <c r="E5059" i="1"/>
  <c r="E5060" i="1"/>
  <c r="E5065" i="1"/>
  <c r="E6227" i="1"/>
  <c r="E6135" i="1"/>
  <c r="E5066" i="1"/>
  <c r="E5067" i="1"/>
  <c r="E5994" i="1"/>
  <c r="E6139" i="1"/>
  <c r="E5069" i="1"/>
  <c r="E5070" i="1"/>
  <c r="E5071" i="1"/>
  <c r="E5072" i="1"/>
  <c r="E5073" i="1"/>
  <c r="E5109" i="1"/>
  <c r="E5110" i="1"/>
  <c r="E5111" i="1"/>
  <c r="E5112" i="1"/>
  <c r="E5113" i="1"/>
  <c r="E5114" i="1"/>
  <c r="E5115" i="1"/>
  <c r="E5116" i="1"/>
  <c r="E5117" i="1"/>
  <c r="E5118" i="1"/>
  <c r="E5119" i="1"/>
  <c r="E5120" i="1"/>
  <c r="E5121" i="1"/>
  <c r="E5122" i="1"/>
  <c r="E5123" i="1"/>
  <c r="E5124" i="1"/>
  <c r="E5125" i="1"/>
  <c r="E5126" i="1"/>
  <c r="E5127" i="1"/>
  <c r="E5128" i="1"/>
  <c r="E5129" i="1"/>
  <c r="E5130" i="1"/>
  <c r="E5131" i="1"/>
  <c r="E5132" i="1"/>
  <c r="E5133" i="1"/>
  <c r="E5134" i="1"/>
  <c r="E5135" i="1"/>
  <c r="E5136" i="1"/>
  <c r="E5137" i="1"/>
  <c r="E5138" i="1"/>
  <c r="E5139" i="1"/>
  <c r="E5140" i="1"/>
  <c r="E5141" i="1"/>
  <c r="E5142" i="1"/>
  <c r="E5143" i="1"/>
  <c r="E5144" i="1"/>
  <c r="E5145" i="1"/>
  <c r="E5146" i="1"/>
  <c r="E5147" i="1"/>
  <c r="E5148" i="1"/>
  <c r="E5149" i="1"/>
  <c r="E5150" i="1"/>
  <c r="E5151" i="1"/>
  <c r="E5152" i="1"/>
  <c r="E5153" i="1"/>
  <c r="E5154" i="1"/>
  <c r="E5155" i="1"/>
  <c r="E5156" i="1"/>
  <c r="E5157" i="1"/>
  <c r="E5158" i="1"/>
  <c r="E5159" i="1"/>
  <c r="E5160" i="1"/>
  <c r="E5161" i="1"/>
  <c r="E5162" i="1"/>
  <c r="E5163" i="1"/>
  <c r="E5164" i="1"/>
  <c r="E5165" i="1"/>
  <c r="E6020" i="1"/>
  <c r="E6021" i="1"/>
  <c r="E6022" i="1"/>
  <c r="E6023" i="1"/>
  <c r="E5194" i="1"/>
  <c r="E5195" i="1"/>
  <c r="E5196" i="1"/>
  <c r="E5197" i="1"/>
  <c r="E5198" i="1"/>
  <c r="E5199" i="1"/>
  <c r="E5200" i="1"/>
  <c r="E5201" i="1"/>
  <c r="E5202" i="1"/>
  <c r="E5203" i="1"/>
  <c r="E5204" i="1"/>
  <c r="E5205" i="1"/>
  <c r="E5206" i="1"/>
  <c r="E5207" i="1"/>
  <c r="E5208" i="1"/>
  <c r="E5209" i="1"/>
  <c r="E5210" i="1"/>
  <c r="E5211" i="1"/>
  <c r="E6024" i="1"/>
  <c r="E6025" i="1"/>
  <c r="E6026" i="1"/>
  <c r="E6027" i="1"/>
  <c r="E6028" i="1"/>
  <c r="E6029" i="1"/>
  <c r="E6153" i="1"/>
  <c r="E6154" i="1"/>
  <c r="E6155" i="1"/>
  <c r="E6156" i="1"/>
  <c r="E6080" i="1"/>
  <c r="E6221" i="1"/>
  <c r="E5213" i="1"/>
  <c r="E5214" i="1"/>
  <c r="E5216" i="1"/>
  <c r="E5217" i="1"/>
  <c r="E5218" i="1"/>
  <c r="E5219" i="1"/>
  <c r="E5222" i="1"/>
  <c r="E5223" i="1"/>
  <c r="E5224" i="1"/>
  <c r="E6203" i="1"/>
  <c r="E5231" i="1"/>
  <c r="E5232" i="1"/>
  <c r="E5233" i="1"/>
  <c r="E5236" i="1"/>
  <c r="E6092" i="1"/>
  <c r="E5517" i="1"/>
  <c r="E5518" i="1"/>
  <c r="E5519" i="1"/>
  <c r="E5520" i="1"/>
  <c r="E5521" i="1"/>
  <c r="E5522" i="1"/>
  <c r="E5523" i="1"/>
  <c r="E5524" i="1"/>
  <c r="E5525" i="1"/>
  <c r="E5526" i="1"/>
  <c r="E5527" i="1"/>
  <c r="E5528" i="1"/>
  <c r="E5529" i="1"/>
  <c r="E5530" i="1"/>
  <c r="E5531" i="1"/>
  <c r="E5532" i="1"/>
  <c r="E5533" i="1"/>
  <c r="E5534" i="1"/>
  <c r="E5535" i="1"/>
  <c r="E5536" i="1"/>
  <c r="E5537" i="1"/>
  <c r="E5538" i="1"/>
  <c r="E5539" i="1"/>
  <c r="E5540" i="1"/>
  <c r="E5541" i="1"/>
  <c r="E5542" i="1"/>
  <c r="E5543" i="1"/>
  <c r="E5544" i="1"/>
  <c r="E5545" i="1"/>
  <c r="E5546" i="1"/>
  <c r="E5547" i="1"/>
  <c r="E5548" i="1"/>
  <c r="E5549" i="1"/>
  <c r="E5550" i="1"/>
  <c r="E5551" i="1"/>
  <c r="E5552" i="1"/>
  <c r="E5553" i="1"/>
  <c r="E5554" i="1"/>
  <c r="E5555" i="1"/>
  <c r="E5556" i="1"/>
  <c r="E5557" i="1"/>
  <c r="E5558" i="1"/>
  <c r="E5559" i="1"/>
  <c r="E5560" i="1"/>
  <c r="E5561" i="1"/>
  <c r="E5562" i="1"/>
  <c r="E5563" i="1"/>
  <c r="E5564" i="1"/>
  <c r="E5565" i="1"/>
  <c r="E5566" i="1"/>
  <c r="E5567" i="1"/>
  <c r="E5568" i="1"/>
  <c r="E5569" i="1"/>
  <c r="E5570" i="1"/>
  <c r="E5571" i="1"/>
  <c r="E5572" i="1"/>
  <c r="E5573" i="1"/>
  <c r="E5574" i="1"/>
  <c r="E5575" i="1"/>
  <c r="E5576" i="1"/>
  <c r="E5577" i="1"/>
  <c r="E5578" i="1"/>
  <c r="E5579" i="1"/>
  <c r="E5580" i="1"/>
  <c r="E5581" i="1"/>
  <c r="E5582" i="1"/>
  <c r="E5583" i="1"/>
  <c r="E5584" i="1"/>
  <c r="E5585" i="1"/>
  <c r="E5586" i="1"/>
  <c r="E5587" i="1"/>
  <c r="E5588" i="1"/>
  <c r="E5589" i="1"/>
  <c r="E5590" i="1"/>
  <c r="E5591" i="1"/>
  <c r="E5592" i="1"/>
  <c r="E5593" i="1"/>
  <c r="E5594" i="1"/>
  <c r="E5595" i="1"/>
  <c r="E5596" i="1"/>
  <c r="E5597" i="1"/>
  <c r="E5598" i="1"/>
  <c r="E5599" i="1"/>
  <c r="E5600" i="1"/>
  <c r="E5601" i="1"/>
  <c r="E5602" i="1"/>
  <c r="E5603" i="1"/>
  <c r="E5604" i="1"/>
  <c r="E5605" i="1"/>
  <c r="E5606" i="1"/>
  <c r="E5607" i="1"/>
  <c r="E5608" i="1"/>
  <c r="E5609" i="1"/>
  <c r="E5610" i="1"/>
  <c r="E5611" i="1"/>
  <c r="E5612" i="1"/>
  <c r="E5613" i="1"/>
  <c r="E5614" i="1"/>
  <c r="E5615" i="1"/>
  <c r="E5616" i="1"/>
  <c r="E5617" i="1"/>
  <c r="E5618" i="1"/>
  <c r="E5619" i="1"/>
  <c r="E5620" i="1"/>
  <c r="E5621" i="1"/>
  <c r="E5622" i="1"/>
  <c r="E5623" i="1"/>
  <c r="E5624" i="1"/>
  <c r="E5625" i="1"/>
  <c r="E5626" i="1"/>
  <c r="E5627" i="1"/>
  <c r="E5628" i="1"/>
  <c r="E5629" i="1"/>
  <c r="E5630" i="1"/>
  <c r="E5631" i="1"/>
  <c r="E5632" i="1"/>
  <c r="E5633" i="1"/>
  <c r="E5634" i="1"/>
  <c r="E5635" i="1"/>
  <c r="E5636" i="1"/>
  <c r="E5637" i="1"/>
  <c r="E5638" i="1"/>
  <c r="E5639" i="1"/>
  <c r="E5640" i="1"/>
  <c r="E5641" i="1"/>
  <c r="E5642" i="1"/>
  <c r="E5643" i="1"/>
  <c r="E5644" i="1"/>
  <c r="E5645" i="1"/>
  <c r="E5646" i="1"/>
  <c r="E5647" i="1"/>
  <c r="E5648" i="1"/>
  <c r="E5649" i="1"/>
  <c r="E5650" i="1"/>
  <c r="E5651" i="1"/>
  <c r="E5652" i="1"/>
  <c r="E5653" i="1"/>
  <c r="E5654" i="1"/>
  <c r="E5655" i="1"/>
  <c r="E5656" i="1"/>
  <c r="E5657" i="1"/>
  <c r="E5658" i="1"/>
  <c r="E5659" i="1"/>
  <c r="E5660" i="1"/>
  <c r="E5661" i="1"/>
  <c r="E5662" i="1"/>
  <c r="E5663" i="1"/>
  <c r="E5664" i="1"/>
  <c r="E5665" i="1"/>
  <c r="E5666" i="1"/>
  <c r="E5667" i="1"/>
  <c r="E5668" i="1"/>
  <c r="E5669" i="1"/>
  <c r="E5670" i="1"/>
  <c r="E5671" i="1"/>
  <c r="E5672" i="1"/>
  <c r="E5673" i="1"/>
  <c r="E5674" i="1"/>
  <c r="E5675" i="1"/>
  <c r="E5676" i="1"/>
  <c r="E5677" i="1"/>
  <c r="E5678" i="1"/>
  <c r="E5679" i="1"/>
  <c r="E5680" i="1"/>
  <c r="E5681" i="1"/>
  <c r="E5682" i="1"/>
  <c r="E5683" i="1"/>
  <c r="E5684" i="1"/>
  <c r="E5685" i="1"/>
  <c r="E5686" i="1"/>
  <c r="E5687" i="1"/>
  <c r="E5688" i="1"/>
  <c r="E5689" i="1"/>
  <c r="E5690" i="1"/>
  <c r="E5691" i="1"/>
  <c r="E5692" i="1"/>
  <c r="E5693" i="1"/>
  <c r="E5694" i="1"/>
  <c r="E5695" i="1"/>
  <c r="E5696" i="1"/>
  <c r="E5697" i="1"/>
  <c r="E5698" i="1"/>
  <c r="E5699" i="1"/>
  <c r="E5700" i="1"/>
  <c r="E5701" i="1"/>
  <c r="E5702" i="1"/>
  <c r="E5703" i="1"/>
  <c r="E5704" i="1"/>
  <c r="E5705" i="1"/>
  <c r="E5706" i="1"/>
  <c r="E5707" i="1"/>
  <c r="E5708" i="1"/>
  <c r="E5709" i="1"/>
  <c r="E5710" i="1"/>
  <c r="E5711" i="1"/>
  <c r="E5712" i="1"/>
  <c r="E5713" i="1"/>
  <c r="E5714" i="1"/>
  <c r="E5715" i="1"/>
  <c r="E5716" i="1"/>
  <c r="E5717" i="1"/>
  <c r="E5718" i="1"/>
  <c r="E6101" i="1"/>
  <c r="E6102" i="1"/>
  <c r="E5781" i="1"/>
  <c r="E5782" i="1"/>
  <c r="E5783" i="1"/>
  <c r="E5784" i="1"/>
  <c r="E5785" i="1"/>
  <c r="E5786" i="1"/>
  <c r="E5787" i="1"/>
  <c r="E5788" i="1"/>
  <c r="E5789" i="1"/>
  <c r="E5790" i="1"/>
  <c r="E5791" i="1"/>
  <c r="E5792" i="1"/>
  <c r="E5793" i="1"/>
  <c r="E5794" i="1"/>
  <c r="E5795" i="1"/>
  <c r="E5796" i="1"/>
  <c r="E5797" i="1"/>
  <c r="E5798" i="1"/>
  <c r="E5799" i="1"/>
  <c r="E5800" i="1"/>
  <c r="E5801" i="1"/>
  <c r="E5802" i="1"/>
  <c r="E5803" i="1"/>
  <c r="E5804" i="1"/>
  <c r="E5805" i="1"/>
  <c r="E5806" i="1"/>
  <c r="E5807" i="1"/>
  <c r="E5808" i="1"/>
  <c r="E5809" i="1"/>
  <c r="E5810" i="1"/>
  <c r="E5811" i="1"/>
  <c r="E5812" i="1"/>
  <c r="E5813" i="1"/>
  <c r="E6103" i="1"/>
  <c r="E6104" i="1"/>
  <c r="E6105" i="1"/>
  <c r="E6106" i="1"/>
  <c r="E6107" i="1"/>
  <c r="E6108" i="1"/>
  <c r="E5861" i="1"/>
  <c r="E5864" i="1"/>
  <c r="E5865" i="1"/>
  <c r="E5866" i="1"/>
  <c r="E5867" i="1"/>
  <c r="E5868" i="1"/>
  <c r="E5874" i="1"/>
  <c r="E5875" i="1"/>
  <c r="E5886" i="1"/>
  <c r="E5887" i="1"/>
  <c r="E5888" i="1"/>
  <c r="E5889" i="1"/>
  <c r="E5934" i="1"/>
  <c r="E5935" i="1"/>
  <c r="E5936" i="1"/>
  <c r="E5937" i="1"/>
  <c r="E5938" i="1"/>
  <c r="E5939" i="1"/>
  <c r="E5940" i="1"/>
  <c r="E5941" i="1"/>
  <c r="E5942" i="1"/>
  <c r="E5943" i="1"/>
  <c r="E5944" i="1"/>
  <c r="E5945" i="1"/>
  <c r="E5946" i="1"/>
  <c r="E5947" i="1"/>
  <c r="E5948" i="1"/>
  <c r="E5949" i="1"/>
  <c r="E5950" i="1"/>
  <c r="E5951" i="1"/>
  <c r="E5952" i="1"/>
  <c r="E5953" i="1"/>
  <c r="E5954" i="1"/>
  <c r="E5955" i="1"/>
  <c r="E5956" i="1"/>
  <c r="E5957" i="1"/>
  <c r="E5958" i="1"/>
  <c r="E5959" i="1"/>
  <c r="E5960" i="1"/>
  <c r="E5961" i="1"/>
  <c r="E5962" i="1"/>
  <c r="E5963" i="1"/>
  <c r="E5964" i="1"/>
  <c r="E5965" i="1"/>
  <c r="E5966" i="1"/>
  <c r="E5967" i="1"/>
  <c r="E5968" i="1"/>
  <c r="E5969" i="1"/>
  <c r="E5970" i="1"/>
  <c r="E5971" i="1"/>
  <c r="E5972" i="1"/>
  <c r="E5973" i="1"/>
  <c r="E6157" i="1"/>
  <c r="E6158" i="1"/>
  <c r="E6159" i="1"/>
  <c r="E6228" i="1"/>
  <c r="E5989" i="1"/>
  <c r="E5990" i="1"/>
  <c r="E5991" i="1"/>
  <c r="E5992" i="1"/>
  <c r="E5995" i="1"/>
  <c r="E5996" i="1"/>
  <c r="E5997" i="1"/>
  <c r="E5998" i="1"/>
  <c r="E5999" i="1"/>
  <c r="E6000" i="1"/>
  <c r="E6030" i="1"/>
  <c r="E6031" i="1"/>
  <c r="E6032" i="1"/>
  <c r="E6033" i="1"/>
  <c r="E6034" i="1"/>
  <c r="E6035" i="1"/>
  <c r="E6036" i="1"/>
  <c r="E6037" i="1"/>
  <c r="E6038" i="1"/>
  <c r="E6039" i="1"/>
  <c r="E6040" i="1"/>
  <c r="E6041" i="1"/>
  <c r="E6042" i="1"/>
  <c r="E6043" i="1"/>
  <c r="E6044" i="1"/>
  <c r="E6045" i="1"/>
  <c r="E6046" i="1"/>
  <c r="E6047" i="1"/>
  <c r="E6048" i="1"/>
  <c r="E6049" i="1"/>
  <c r="E6050" i="1"/>
  <c r="E6051" i="1"/>
  <c r="E6052" i="1"/>
  <c r="E6053" i="1"/>
  <c r="E6054" i="1"/>
  <c r="E6055" i="1"/>
  <c r="E6056" i="1"/>
  <c r="E6057" i="1"/>
  <c r="E6058" i="1"/>
  <c r="E6059" i="1"/>
  <c r="E6060" i="1"/>
  <c r="E6061" i="1"/>
  <c r="E6062" i="1"/>
  <c r="E6063" i="1"/>
  <c r="E6064" i="1"/>
  <c r="E6065" i="1"/>
  <c r="E6066" i="1"/>
  <c r="E6081" i="1"/>
  <c r="E6082" i="1"/>
  <c r="E6083" i="1"/>
  <c r="E6084" i="1"/>
  <c r="E6085" i="1"/>
  <c r="E6086" i="1"/>
  <c r="E6087" i="1"/>
  <c r="E6088" i="1"/>
  <c r="E6222" i="1"/>
  <c r="E6235" i="1"/>
  <c r="E6089" i="1"/>
  <c r="E6207" i="1"/>
  <c r="E6093" i="1"/>
  <c r="E6094" i="1"/>
  <c r="E6109" i="1"/>
  <c r="E6110" i="1"/>
  <c r="E6111" i="1"/>
  <c r="E6112" i="1"/>
  <c r="E6113" i="1"/>
  <c r="E6114" i="1"/>
  <c r="E6115" i="1"/>
  <c r="E6116" i="1"/>
  <c r="E6117" i="1"/>
  <c r="E6118" i="1"/>
  <c r="E6119" i="1"/>
  <c r="E6136" i="1"/>
  <c r="E6141" i="1"/>
  <c r="E6142" i="1"/>
  <c r="E6143" i="1"/>
  <c r="E6208" i="1"/>
  <c r="E6144" i="1"/>
  <c r="E6145" i="1"/>
  <c r="E6146" i="1"/>
  <c r="E6160" i="1"/>
  <c r="E6161" i="1"/>
  <c r="E6162" i="1"/>
  <c r="E6163" i="1"/>
  <c r="E6164" i="1"/>
  <c r="E6165" i="1"/>
  <c r="E6166" i="1"/>
  <c r="E6167" i="1"/>
  <c r="E6168" i="1"/>
  <c r="E6169" i="1"/>
  <c r="E6170" i="1"/>
  <c r="E6171" i="1"/>
  <c r="E6172" i="1"/>
  <c r="E6173" i="1"/>
  <c r="E6174" i="1"/>
  <c r="E6175" i="1"/>
  <c r="E6176" i="1"/>
  <c r="E6177" i="1"/>
  <c r="E6178" i="1"/>
  <c r="E6179" i="1"/>
  <c r="E6180" i="1"/>
  <c r="E6181" i="1"/>
  <c r="E6182" i="1"/>
  <c r="E6183" i="1"/>
  <c r="E6184" i="1"/>
  <c r="E6185" i="1"/>
  <c r="E6186" i="1"/>
  <c r="E6187" i="1"/>
  <c r="E6188" i="1"/>
  <c r="E6189" i="1"/>
  <c r="E6190" i="1"/>
  <c r="E6229" i="1"/>
  <c r="E6196" i="1"/>
  <c r="E6197" i="1"/>
  <c r="E6198" i="1"/>
  <c r="E6199" i="1"/>
  <c r="E6200" i="1"/>
  <c r="E6204" i="1"/>
  <c r="E6205" i="1"/>
  <c r="E6234" i="1"/>
  <c r="E6209" i="1"/>
  <c r="E6210" i="1"/>
  <c r="E6211" i="1"/>
  <c r="E6212" i="1"/>
  <c r="E6213" i="1"/>
  <c r="E6214" i="1"/>
  <c r="E6215" i="1"/>
  <c r="E6216" i="1"/>
  <c r="E6217" i="1"/>
  <c r="E6218" i="1"/>
  <c r="E6219" i="1"/>
  <c r="E6220" i="1"/>
  <c r="E6230" i="1"/>
  <c r="E6231" i="1"/>
  <c r="E6232" i="1"/>
  <c r="E6233" i="1"/>
  <c r="E6238" i="1"/>
  <c r="E6236" i="1"/>
  <c r="E6237" i="1"/>
  <c r="E929" i="1"/>
  <c r="E930" i="1"/>
  <c r="E931" i="1"/>
  <c r="E932" i="1"/>
  <c r="E933" i="1"/>
  <c r="E934" i="1"/>
  <c r="E935" i="1"/>
  <c r="E936" i="1"/>
  <c r="E937" i="1"/>
  <c r="E2184" i="1"/>
  <c r="F6239" i="1"/>
</calcChain>
</file>

<file path=xl/sharedStrings.xml><?xml version="1.0" encoding="utf-8"?>
<sst xmlns="http://schemas.openxmlformats.org/spreadsheetml/2006/main" count="18717" uniqueCount="12301">
  <si>
    <t>BL</t>
  </si>
  <si>
    <t>GTIN</t>
  </si>
  <si>
    <t>Description</t>
  </si>
  <si>
    <t>QTY</t>
  </si>
  <si>
    <t>Retail</t>
  </si>
  <si>
    <t>5655041</t>
  </si>
  <si>
    <t>00778988205228</t>
  </si>
  <si>
    <t>KINETIC SAND BUILD CASSORTED</t>
  </si>
  <si>
    <t>00630509304134</t>
  </si>
  <si>
    <t>SCRABBLE TWIST</t>
  </si>
  <si>
    <t>00630509406913</t>
  </si>
  <si>
    <t>GUESS WHO FIND DORY</t>
  </si>
  <si>
    <t>00653569388272</t>
  </si>
  <si>
    <t>SCRABBLE SLAM       CARDS CS</t>
  </si>
  <si>
    <t>00686141010179</t>
  </si>
  <si>
    <t>PLAYING GAME        CHINESE CHECKERS</t>
  </si>
  <si>
    <t>00757951105703</t>
  </si>
  <si>
    <t>ACE SET OF 2 DECK OF PLAYING CARDS</t>
  </si>
  <si>
    <t>00065541997073</t>
  </si>
  <si>
    <t>EXCLUSIVE COD       GIVEAWAY</t>
  </si>
  <si>
    <t>00887961326499</t>
  </si>
  <si>
    <t>TNMT-MOVIE CHARACTER PACK ASSORTMENT</t>
  </si>
  <si>
    <t>00708431391529</t>
  </si>
  <si>
    <t>LEAPTV DANCE PARTY  SOFTWARE</t>
  </si>
  <si>
    <t>03417762335009</t>
  </si>
  <si>
    <t>IT SW DISNEY/PIXAR</t>
  </si>
  <si>
    <t>00787909755483</t>
  </si>
  <si>
    <t>2PC HAIR BOWS</t>
  </si>
  <si>
    <t>00787909755971</t>
  </si>
  <si>
    <t>PHOTO REAL SOCKS 3PK</t>
  </si>
  <si>
    <t>00887961319293</t>
  </si>
  <si>
    <t>AMERICAN GIRL        SAIGE'S ART STUDIO</t>
  </si>
  <si>
    <t>00039897908243</t>
  </si>
  <si>
    <t>STAR WARS CLASSIC   MIXED</t>
  </si>
  <si>
    <t>00630509348213</t>
  </si>
  <si>
    <t>SWE7 ARMOR PACKS    FIGURE AST</t>
  </si>
  <si>
    <t>00630509348220</t>
  </si>
  <si>
    <t>00630509371433</t>
  </si>
  <si>
    <t>SWE7 JUNGLE SPACE   FIGURES AST</t>
  </si>
  <si>
    <t>00630509385874</t>
  </si>
  <si>
    <t>TRA TINY TITAN AST  ASSORTED</t>
  </si>
  <si>
    <t>00630509407293</t>
  </si>
  <si>
    <t>00630509509249</t>
  </si>
  <si>
    <t>SPIDERMAN HERO MASK</t>
  </si>
  <si>
    <t>00653569886426</t>
  </si>
  <si>
    <t>SW VINTAGE FIGURE</t>
  </si>
  <si>
    <t>00887961074444</t>
  </si>
  <si>
    <t>MINECRAFT  PLUSH    ASSORTED</t>
  </si>
  <si>
    <t>00075656058163</t>
  </si>
  <si>
    <t>STUNT PLANE         BLUE SKY</t>
  </si>
  <si>
    <t>00819779011458</t>
  </si>
  <si>
    <t>AA DRESS UP W/ DOLL MIXED</t>
  </si>
  <si>
    <t>00678352310780</t>
  </si>
  <si>
    <t>DISNEY FROZEN SING ALONG ELSA</t>
  </si>
  <si>
    <t>00036881376668</t>
  </si>
  <si>
    <t>JOHNNY TRACTOR AND  FRIENDS VEHICLE ASST</t>
  </si>
  <si>
    <t>00039897699981</t>
  </si>
  <si>
    <t>MIWORLD COLLECTOR PKASSORTED</t>
  </si>
  <si>
    <t>00673419229340</t>
  </si>
  <si>
    <t>LEGO FRIENDS HRTLAKEHOTAIR BALLOON 41097</t>
  </si>
  <si>
    <t>00746775384647</t>
  </si>
  <si>
    <t>LOVING FAMILY       DOLLHOUSE FIGURE AA</t>
  </si>
  <si>
    <t>00746775384654</t>
  </si>
  <si>
    <t>00778988114209</t>
  </si>
  <si>
    <t>DIGBIRD             WITH BIRD CAGE</t>
  </si>
  <si>
    <t>00886144420863</t>
  </si>
  <si>
    <t>TWINS TRIPLET PKG   PUPPY SURPRISE</t>
  </si>
  <si>
    <t>00887961318951</t>
  </si>
  <si>
    <t>MH DRACULAURA       B'DAY PARTY SET</t>
  </si>
  <si>
    <t>00889628014480</t>
  </si>
  <si>
    <t>SHOPKINS            NAIL KIT</t>
  </si>
  <si>
    <t>00630509270576</t>
  </si>
  <si>
    <t>NERF NSTRIKE        SHARPFIRE</t>
  </si>
  <si>
    <t>00630509287888</t>
  </si>
  <si>
    <t>NERF REBELLE        AUTO ARROW</t>
  </si>
  <si>
    <t>00630509291373</t>
  </si>
  <si>
    <t>NERF REBELLE        CODEBREAKER BOW</t>
  </si>
  <si>
    <t>00630509355440</t>
  </si>
  <si>
    <t>NERF MEGA           LIGHTNING BOW</t>
  </si>
  <si>
    <t>00653569872337</t>
  </si>
  <si>
    <t>NERF REBELLE        DART REFILL PACK</t>
  </si>
  <si>
    <t>00673534551012</t>
  </si>
  <si>
    <t>25PC AMMO PACK</t>
  </si>
  <si>
    <t>00886144430893</t>
  </si>
  <si>
    <t>CARE BEAR BLIND     PACK FIGURES</t>
  </si>
  <si>
    <t>00746775304591</t>
  </si>
  <si>
    <t>OCTONAUTS ACTION    FIG ASSORTED</t>
  </si>
  <si>
    <t>00778988097205</t>
  </si>
  <si>
    <t>PAW PATROL RYDERS   PAW PAD</t>
  </si>
  <si>
    <t>00887961080636</t>
  </si>
  <si>
    <t>DC SUPERFRIENDS     HALL OF JUSTICE</t>
  </si>
  <si>
    <t>00887961193046</t>
  </si>
  <si>
    <t>DAF SPARKLE-SPIN     BALLERINA DORA</t>
  </si>
  <si>
    <t>00076666224937</t>
  </si>
  <si>
    <t>GLOW STICK MARKERS  ASSORTED</t>
  </si>
  <si>
    <t>00050743638169</t>
  </si>
  <si>
    <t>LEAN TO TURN        SCOOTER PINK</t>
  </si>
  <si>
    <t>00055350076267</t>
  </si>
  <si>
    <t>505 ACTIVITIES</t>
  </si>
  <si>
    <t>00887961047790</t>
  </si>
  <si>
    <t>DN CARS CHARACTER</t>
  </si>
  <si>
    <t>00887961047837</t>
  </si>
  <si>
    <t>00887961106510</t>
  </si>
  <si>
    <t>DINOTRUX HERO LP    MIXED</t>
  </si>
  <si>
    <t>00072133010010</t>
  </si>
  <si>
    <t>WIFFLE 32IN BAT     W/BASEBALL</t>
  </si>
  <si>
    <t>00012395000053</t>
  </si>
  <si>
    <t>MAGNET              #1000 REFRIGERATOR</t>
  </si>
  <si>
    <t>00883652827276</t>
  </si>
  <si>
    <t>2 PIECE COMB        WRENCH SET</t>
  </si>
  <si>
    <t>00035781301015</t>
  </si>
  <si>
    <t>18PC HSS DRILL SET</t>
  </si>
  <si>
    <t>00885779714286</t>
  </si>
  <si>
    <t>DESTRUCTED CAMO JEAN5-CAMO</t>
  </si>
  <si>
    <t>00695532586179</t>
  </si>
  <si>
    <t>OFF THE SHOULDER MAXM-BLACK</t>
  </si>
  <si>
    <t>00842538112776</t>
  </si>
  <si>
    <t>STRAPPY CROCHET TRIML-PINK</t>
  </si>
  <si>
    <t>00887409064709</t>
  </si>
  <si>
    <t>TWO-FER A-LINE DRESSM-BLUSH TOP W/ FLOR</t>
  </si>
  <si>
    <t>00887409064877</t>
  </si>
  <si>
    <t>TWO-FER MIDI DRESS  M-WHITE TOP W/ BLUS</t>
  </si>
  <si>
    <t>00887409075552</t>
  </si>
  <si>
    <t>BUNGEE STRAP VELVET M-GUNMETAL</t>
  </si>
  <si>
    <t>00887409075637</t>
  </si>
  <si>
    <t>BUNGEE STRAP VELVET M-MUSHROOM</t>
  </si>
  <si>
    <t>00889922167660</t>
  </si>
  <si>
    <t>RACER BACK RIB SKATEL-H.GREY</t>
  </si>
  <si>
    <t>00889922173609</t>
  </si>
  <si>
    <t>CROCHET BACK DRESS  XL-BLACK</t>
  </si>
  <si>
    <t>00840728128033</t>
  </si>
  <si>
    <t>RELAXED HOODIE      XL-BURGUNDY</t>
  </si>
  <si>
    <t>00887409039714</t>
  </si>
  <si>
    <t>BOYFRIEND           S-CORAL</t>
  </si>
  <si>
    <t>00887409067168</t>
  </si>
  <si>
    <t>LATTICE EDGE GRAPHICXS-OLIVE</t>
  </si>
  <si>
    <t>00887409074494</t>
  </si>
  <si>
    <t>CRUSHED VELVET BODYSXL-MISTY MAUVE</t>
  </si>
  <si>
    <t>00889922182366</t>
  </si>
  <si>
    <t>RIBBED LACE UP SIDE L-CORAL/WHITE STRIP</t>
  </si>
  <si>
    <t>04894355028095</t>
  </si>
  <si>
    <t>ESSENTIAL V-NECK TEEL-HEATHER GREY</t>
  </si>
  <si>
    <t>04894355041551</t>
  </si>
  <si>
    <t>RACER BACK          L-MINT</t>
  </si>
  <si>
    <t>04894355041568</t>
  </si>
  <si>
    <t>RACER BACK          XL-MINT</t>
  </si>
  <si>
    <t>00816464021808</t>
  </si>
  <si>
    <t>RETRO CALI TEE      S-BLACK</t>
  </si>
  <si>
    <t>00816464021846</t>
  </si>
  <si>
    <t>CLOUD DOODLE TEE    XS-WHITE</t>
  </si>
  <si>
    <t>00816464021891</t>
  </si>
  <si>
    <t>TOUBLE MAKER TEE    XS-BLUE</t>
  </si>
  <si>
    <t>00816464021945</t>
  </si>
  <si>
    <t>MERMAID TOUR TANK   XS-BLUE</t>
  </si>
  <si>
    <t>00816464021976</t>
  </si>
  <si>
    <t>MERMAID TOUR TANK   L-BLUE</t>
  </si>
  <si>
    <t>00816464020108</t>
  </si>
  <si>
    <t>FAUX LEATHER MOTO   BLACK XS</t>
  </si>
  <si>
    <t>00816464020221</t>
  </si>
  <si>
    <t>FAUX LEATHER MOTO   STONE M</t>
  </si>
  <si>
    <t>00887409064501</t>
  </si>
  <si>
    <t>SOLID CROCHET TRIM FS-INSIGNIA BLUE</t>
  </si>
  <si>
    <t>00887409064532</t>
  </si>
  <si>
    <t>SOLID CROCHET TRIM FXL-INSIGNIA BLUE</t>
  </si>
  <si>
    <t>00883333046484</t>
  </si>
  <si>
    <t>CROCHET TULIP HEM ROL-BLUE/OLIVE BOHO P</t>
  </si>
  <si>
    <t>00889922164560</t>
  </si>
  <si>
    <t>CAP SLEEVE ROMPER   M-POLKA DOTS</t>
  </si>
  <si>
    <t>00842538104641</t>
  </si>
  <si>
    <t>CROCHET TRIM TULIP SL-DENIM BLUE/NATURA</t>
  </si>
  <si>
    <t>00885779713647</t>
  </si>
  <si>
    <t>DESTRUCTED FESTIVAL 9-BERRY</t>
  </si>
  <si>
    <t>00887409067427</t>
  </si>
  <si>
    <t>SATIN TRIM SHORTS   M-NAVY/PICANTE</t>
  </si>
  <si>
    <t>00887409068196</t>
  </si>
  <si>
    <t>BODRE SHORT         XS-BLACK</t>
  </si>
  <si>
    <t>00887409068219</t>
  </si>
  <si>
    <t>BODRE SHORT         M-BLACK</t>
  </si>
  <si>
    <t>00887409068240</t>
  </si>
  <si>
    <t>BODRE SHORT         XS-NAVY</t>
  </si>
  <si>
    <t>00887409068264</t>
  </si>
  <si>
    <t>BODRE SHORT         M-NAVY</t>
  </si>
  <si>
    <t>00887409068271</t>
  </si>
  <si>
    <t>BODRE SHORT         L-NAVY</t>
  </si>
  <si>
    <t>00842538110314</t>
  </si>
  <si>
    <t>PEPLUM TANK         M-DUSTY ROSE</t>
  </si>
  <si>
    <t>00842538110369</t>
  </si>
  <si>
    <t>PEPLUM TANK         M-NAVY</t>
  </si>
  <si>
    <t>07707830330842</t>
  </si>
  <si>
    <t>SKINNY 5 POCKET CHIN30X32-DARK NAVY</t>
  </si>
  <si>
    <t>07707830338534</t>
  </si>
  <si>
    <t>THE REAL SKINNY W/K BLACK 32/32</t>
  </si>
  <si>
    <t>04897067382578</t>
  </si>
  <si>
    <t>CHUNKY CABLE CARDIGAMEDIUM-NAVY</t>
  </si>
  <si>
    <t>00816464021402</t>
  </si>
  <si>
    <t>RAD GRAPHIC TEE     M-WHITE</t>
  </si>
  <si>
    <t>00814261023285</t>
  </si>
  <si>
    <t>MELANGE WOVEN JOGGERS-INDIGO</t>
  </si>
  <si>
    <t>00020335055629</t>
  </si>
  <si>
    <t>FISKARS 5 KIDS MVP  BLUNT TIP</t>
  </si>
  <si>
    <t>00020335055636</t>
  </si>
  <si>
    <t>FISKARS MVP SCISSORS5 INCH POINTED TIP</t>
  </si>
  <si>
    <t>00026000048033</t>
  </si>
  <si>
    <t>RE-STICK GLUE STICK ELMERS</t>
  </si>
  <si>
    <t>00026000053006</t>
  </si>
  <si>
    <t>ELMERS DISP PURPLE  SCHOOL GLUE</t>
  </si>
  <si>
    <t>00073577164017</t>
  </si>
  <si>
    <t>7IN FASHION SCISSOR STUDENT</t>
  </si>
  <si>
    <t>00654614017765</t>
  </si>
  <si>
    <t>WRITING TIPS AND TRICKS QUICKSTUDY GUIDE</t>
  </si>
  <si>
    <t>00654614018656</t>
  </si>
  <si>
    <t>ENGLISH GRAMMAR</t>
  </si>
  <si>
    <t>00654614018717</t>
  </si>
  <si>
    <t>MATH REVIEW</t>
  </si>
  <si>
    <t>00654614019639</t>
  </si>
  <si>
    <t>SPANISH GRAMMAR</t>
  </si>
  <si>
    <t>00654614207265</t>
  </si>
  <si>
    <t>PRE-ALGEBRA</t>
  </si>
  <si>
    <t>00073577162464</t>
  </si>
  <si>
    <t>3PK PENCIL SHARPENER</t>
  </si>
  <si>
    <t>00051141233062</t>
  </si>
  <si>
    <t>SCOTCH MINI TAPE    3/4 X 250 COLOR DSP</t>
  </si>
  <si>
    <t>00043100332466</t>
  </si>
  <si>
    <t>MINECRAFT 2PKT      FOLDER</t>
  </si>
  <si>
    <t>00043100334361</t>
  </si>
  <si>
    <t>LOYAL ARMY 2PKT     FOLDER</t>
  </si>
  <si>
    <t>00073577156913</t>
  </si>
  <si>
    <t>GRIP ERASER 4PK</t>
  </si>
  <si>
    <t>00078484094587</t>
  </si>
  <si>
    <t>FISKAR NO.7 SCISSORS STUDENT/THUMB LOOP</t>
  </si>
  <si>
    <t>00079784381711</t>
  </si>
  <si>
    <t>FOREST FRIENDS 2PKT FOLDER</t>
  </si>
  <si>
    <t>00079784382756</t>
  </si>
  <si>
    <t>FIESTA FRIENDS BNDR PENCIL POUCH</t>
  </si>
  <si>
    <t>00079784384484</t>
  </si>
  <si>
    <t>GOLD DIGGER 1-SUB   NOTEBOOK</t>
  </si>
  <si>
    <t>00079784384552</t>
  </si>
  <si>
    <t>GOLD DIGGER 2PKT    FOLDER</t>
  </si>
  <si>
    <t>00086196019408</t>
  </si>
  <si>
    <t>POLY                PORTFOLIO</t>
  </si>
  <si>
    <t>00086196136587</t>
  </si>
  <si>
    <t>CYCLINDER SHAPE     PENCIL CASE</t>
  </si>
  <si>
    <t>00086196139786</t>
  </si>
  <si>
    <t>POK A DOT POUCH     PENCIL POUCH</t>
  </si>
  <si>
    <t>00086196143509</t>
  </si>
  <si>
    <t>POLY PORTFOLIO      WITH PRONGS</t>
  </si>
  <si>
    <t>00090696807199</t>
  </si>
  <si>
    <t>FABRIC PENCIL POUCH FLORAL PRINT</t>
  </si>
  <si>
    <t>00090696807281</t>
  </si>
  <si>
    <t>FABRIC PENCIL POUCH SOLID COLORS</t>
  </si>
  <si>
    <t>00090696807908</t>
  </si>
  <si>
    <t>FABRIC BINDER POUCH EMOJI PRINT</t>
  </si>
  <si>
    <t>00090696865199</t>
  </si>
  <si>
    <t>POLY PORTFOLIO      FLORAL PRINT</t>
  </si>
  <si>
    <t>00090696920904</t>
  </si>
  <si>
    <t>EMOJI BACKPACK      FUZZY</t>
  </si>
  <si>
    <t>00090696950901</t>
  </si>
  <si>
    <t>EMOJI PENCIL CASE   PLUSH</t>
  </si>
  <si>
    <t>00090696960900</t>
  </si>
  <si>
    <t>EMOJI KEY CHAIN     FUZZY</t>
  </si>
  <si>
    <t>00666772540207</t>
  </si>
  <si>
    <t>IT'S SHOWTIME       NOTEBOOK</t>
  </si>
  <si>
    <t>00725150015147</t>
  </si>
  <si>
    <t>FORTUNE COOKIE      ERASERS</t>
  </si>
  <si>
    <t>00725150050100</t>
  </si>
  <si>
    <t>12 INCH LOCKER      FOLDABLE SHELF</t>
  </si>
  <si>
    <t>00725150050858</t>
  </si>
  <si>
    <t>LOCKER KIT          LOCKER</t>
  </si>
  <si>
    <t>00725150050933</t>
  </si>
  <si>
    <t>GOLD LOCKER         ACCESSORY KIT</t>
  </si>
  <si>
    <t>00725150141051</t>
  </si>
  <si>
    <t>POLY ZIPPER         FASHION BINDER</t>
  </si>
  <si>
    <t>00725150231219</t>
  </si>
  <si>
    <t>FLEXI-STORAGE       PENCIL BOX</t>
  </si>
  <si>
    <t>00725150243649</t>
  </si>
  <si>
    <t>PLASTIC CUP         LOCKER</t>
  </si>
  <si>
    <t>00815652028155</t>
  </si>
  <si>
    <t>WAVE POLY PORT      2 POCKET NEON</t>
  </si>
  <si>
    <t>00815652028315</t>
  </si>
  <si>
    <t>00847432072874</t>
  </si>
  <si>
    <t>FASHION PENCIL CASE BTS 2015</t>
  </si>
  <si>
    <t>09781465091598</t>
  </si>
  <si>
    <t>EMOJI PORTFOLIO     POCKET FOLDER</t>
  </si>
  <si>
    <t>09781465091611</t>
  </si>
  <si>
    <t>POUNCE PORTFOLIO    POCKET FOLDER</t>
  </si>
  <si>
    <t>09781465095473</t>
  </si>
  <si>
    <t>FAST &amp; FURIOUS      POCKET FOLDER</t>
  </si>
  <si>
    <t>00071064243214</t>
  </si>
  <si>
    <t>2 COOL POSTER BOARD BLACK/ORANGE 22 X 28</t>
  </si>
  <si>
    <t>00090696807649</t>
  </si>
  <si>
    <t>PENCIL POUCH LARGE  CYLINDER FLORAL</t>
  </si>
  <si>
    <t>00071641019393</t>
  </si>
  <si>
    <t>EXPO WASHABLE MARKERASSORT FINE 3CT</t>
  </si>
  <si>
    <t>00071641097957</t>
  </si>
  <si>
    <t>SHARPIE HIGHLIGHTER CLRVIEW STICK YELLOW</t>
  </si>
  <si>
    <t>00071641099685</t>
  </si>
  <si>
    <t>PAPERMATE INKJOY    GEL PEN RED</t>
  </si>
  <si>
    <t>00071641100732</t>
  </si>
  <si>
    <t>00071641103733</t>
  </si>
  <si>
    <t>PM INKJOY 300RT PTN BRL 1.0 4CD ASST</t>
  </si>
  <si>
    <t>00072067138101</t>
  </si>
  <si>
    <t>NEON PENCILS        10CT</t>
  </si>
  <si>
    <t>00072067144201</t>
  </si>
  <si>
    <t>DIXON NO. 2 PENCIL  20CT</t>
  </si>
  <si>
    <t>00072838324429</t>
  </si>
  <si>
    <t>FX COLORSTICK F 5PK ASST BLK/BLU/RED</t>
  </si>
  <si>
    <t>00078257315864</t>
  </si>
  <si>
    <t>INFLATABLE LOUNGE   CHAIR W/ OTTOMAN</t>
  </si>
  <si>
    <t>00883096212935</t>
  </si>
  <si>
    <t>WMN ZP HD BL XXL    LOGO</t>
  </si>
  <si>
    <t>00884616365100</t>
  </si>
  <si>
    <t>WOMEN RT  L/S BL XXLANTLER AMERICANA</t>
  </si>
  <si>
    <t>00819671010085</t>
  </si>
  <si>
    <t>AR TECH FLASHLIGHT  LIFE GEAR</t>
  </si>
  <si>
    <t>00013893157355</t>
  </si>
  <si>
    <t>BOTTLE COOLER ON STRAP</t>
  </si>
  <si>
    <t>00737765777402</t>
  </si>
  <si>
    <t>PADDLE ALUMINUM 4FT 008440 ALUMINUM</t>
  </si>
  <si>
    <t>00719899835999</t>
  </si>
  <si>
    <t>SAFETY VEST         ORANGE,MULTI-PURPOSE</t>
  </si>
  <si>
    <t>00076501113747</t>
  </si>
  <si>
    <t>YOUTH EVA PONCHO PK</t>
  </si>
  <si>
    <t>00672598330038</t>
  </si>
  <si>
    <t>WOMENS SOCKS        3 PAIR ASST 6-10</t>
  </si>
  <si>
    <t>00083009938055</t>
  </si>
  <si>
    <t>GD VENICE BP        6PCS ASSORTMNET</t>
  </si>
  <si>
    <t>00688955833975</t>
  </si>
  <si>
    <t>HELLO KITTY BP 1    PINK NO SIZE</t>
  </si>
  <si>
    <t>00709996661874</t>
  </si>
  <si>
    <t>GIRLS BACKPACK: CHEVMULTI ONE SIZE</t>
  </si>
  <si>
    <t>00814293013506</t>
  </si>
  <si>
    <t>4PC BACKPACK MULTI  DREAM CATCHER</t>
  </si>
  <si>
    <t>00843340088792</t>
  </si>
  <si>
    <t>MY LITTLE PONY      BACKPACK PURPLE</t>
  </si>
  <si>
    <t>00884536017509</t>
  </si>
  <si>
    <t>HONEYCOMB BACKPACK  MIXED</t>
  </si>
  <si>
    <t>00709540027804</t>
  </si>
  <si>
    <t>LED HELMET STROBE   FLASHING SAFETY</t>
  </si>
  <si>
    <t>00769044222037</t>
  </si>
  <si>
    <t>LICENSE PLATE TAG   I AM LOVED</t>
  </si>
  <si>
    <t>00769044545105</t>
  </si>
  <si>
    <t>TAG FRAME           TAG FRAME</t>
  </si>
  <si>
    <t>00769044851091</t>
  </si>
  <si>
    <t>SKATE TAG           BOMB</t>
  </si>
  <si>
    <t>00009283030032</t>
  </si>
  <si>
    <t>SMALL               BOXING GLOVE</t>
  </si>
  <si>
    <t>00009283518561</t>
  </si>
  <si>
    <t>PINKGELGLV          MEDPINKGEL GLV</t>
  </si>
  <si>
    <t>00074345527720</t>
  </si>
  <si>
    <t>SLIMMING SHORTS     S/M</t>
  </si>
  <si>
    <t>00684516992259</t>
  </si>
  <si>
    <t>JR. FOOTBALL        JR. FOOTBALL</t>
  </si>
  <si>
    <t>00843340113982</t>
  </si>
  <si>
    <t>SHAQ 18IN BP STRPES BLU/ORG/GRN ASSORTED</t>
  </si>
  <si>
    <t>00883967425679</t>
  </si>
  <si>
    <t>MYSTERY BAG</t>
  </si>
  <si>
    <t>00011244227054</t>
  </si>
  <si>
    <t>WASTEBASKET         STARFISH</t>
  </si>
  <si>
    <t>00011244323893</t>
  </si>
  <si>
    <t>WASTEBASKET         FLORA GREEN</t>
  </si>
  <si>
    <t>00011244324104</t>
  </si>
  <si>
    <t>TOOTHBRUSH HOLDER   METALLIC METZ</t>
  </si>
  <si>
    <t>00011244437538</t>
  </si>
  <si>
    <t>LOTION PUMP         MALIA BLACK</t>
  </si>
  <si>
    <t>00032281009809</t>
  </si>
  <si>
    <t>TMNT SHOWER CURTAIN</t>
  </si>
  <si>
    <t>00032281370695</t>
  </si>
  <si>
    <t>BATH-WASH TOWEL SET STAR WARS 7</t>
  </si>
  <si>
    <t>00032281680961</t>
  </si>
  <si>
    <t>HOODED PONCHO       ANGRY BIRDS</t>
  </si>
  <si>
    <t>00081492236061</t>
  </si>
  <si>
    <t>SHOWER ACCESSORY    SUCTION CADDY</t>
  </si>
  <si>
    <t>00804948111206</t>
  </si>
  <si>
    <t>4PC ACCESSORY SET   WHITE</t>
  </si>
  <si>
    <t>00804948111213</t>
  </si>
  <si>
    <t>4PC ACCESSORY SET   TAN BEIGE</t>
  </si>
  <si>
    <t>00804948111220</t>
  </si>
  <si>
    <t>4PC ACCESSORY SET   GREY</t>
  </si>
  <si>
    <t>00804948111237</t>
  </si>
  <si>
    <t>4PC ACCESSORY SET   BLACK</t>
  </si>
  <si>
    <t>06940011400991</t>
  </si>
  <si>
    <t>PINECONE TIP EMB</t>
  </si>
  <si>
    <t>00800014131284</t>
  </si>
  <si>
    <t>OPP MF BEACH TOWEL  CABANA STRIPE WARM</t>
  </si>
  <si>
    <t>09555786500684</t>
  </si>
  <si>
    <t>200TC FULL PINK FLAT SHEET CVC</t>
  </si>
  <si>
    <t>09555786500929</t>
  </si>
  <si>
    <t>200TC FULL NAVY FLATSHEET CVC</t>
  </si>
  <si>
    <t>09555786501285</t>
  </si>
  <si>
    <t>09555786501995</t>
  </si>
  <si>
    <t>CANNON 200TC OS SOLIFULL-COCOA FLAT</t>
  </si>
  <si>
    <t>09555786502589</t>
  </si>
  <si>
    <t>CANNON 200TC OS SOLITXL TAUPE FITTED</t>
  </si>
  <si>
    <t>00890104508577</t>
  </si>
  <si>
    <t>CANNON RS TUB MAT   NAVY</t>
  </si>
  <si>
    <t>00034086746668</t>
  </si>
  <si>
    <t>SP '17 DEC PILLOWS  TURQUOISE 18X18</t>
  </si>
  <si>
    <t>00081000005028</t>
  </si>
  <si>
    <t>PHOTO REAL PILLOWS  ENJOY THE VIEW</t>
  </si>
  <si>
    <t>00081000005035</t>
  </si>
  <si>
    <t>PHOTO REAL PILLOWS  LIFE IS A JOURNEY</t>
  </si>
  <si>
    <t>00081000005042</t>
  </si>
  <si>
    <t>PHOTO REAL PILLOWS  NEVER STOP</t>
  </si>
  <si>
    <t>00081000005066</t>
  </si>
  <si>
    <t>PHOTO REAL PILLOWS  LOST IN PARADISE</t>
  </si>
  <si>
    <t>00818338020023</t>
  </si>
  <si>
    <t>TROPICAL STRIPE PILLOW MULTI- BRIGHT</t>
  </si>
  <si>
    <t>00818338020139</t>
  </si>
  <si>
    <t>SP 17 DEC PILLOW    LOVE YOU TO THE MOON</t>
  </si>
  <si>
    <t>00847975030737</t>
  </si>
  <si>
    <t>MR. &amp; MRS           ONE SIZE-MR. &amp; MRS.</t>
  </si>
  <si>
    <t>00847975030744</t>
  </si>
  <si>
    <t>I LOVE YOU MORE THANONE SIZE-I LOVE YOU</t>
  </si>
  <si>
    <t>00847975030751</t>
  </si>
  <si>
    <t>HELLO HANDSOME      ONE SIZE-HELLO HAND</t>
  </si>
  <si>
    <t>00847975030775</t>
  </si>
  <si>
    <t>GOLD SEQUINS        ONE SIZE-GOLD</t>
  </si>
  <si>
    <t>00847975030782</t>
  </si>
  <si>
    <t>SILVER SEQUINS      ONE SIZE-SILVER</t>
  </si>
  <si>
    <t>00848713000142</t>
  </si>
  <si>
    <t>TROPICAL PILLOW     TOUCAN PILLOW WHITE</t>
  </si>
  <si>
    <t>00848713001484</t>
  </si>
  <si>
    <t>SILVER DIAMONDS     DEC PILLOW</t>
  </si>
  <si>
    <t>00848713000876</t>
  </si>
  <si>
    <t>PINTUCK PLEAT       PILLOW BLACK</t>
  </si>
  <si>
    <t>00848713000883</t>
  </si>
  <si>
    <t>GATHERD PLEAT PLW   IVORY</t>
  </si>
  <si>
    <t>00042694310041</t>
  </si>
  <si>
    <t>JST                 VINT MAUVE U-LID</t>
  </si>
  <si>
    <t>00042694310058</t>
  </si>
  <si>
    <t>JST                 BONE U-LID</t>
  </si>
  <si>
    <t>00042694310317</t>
  </si>
  <si>
    <t>JST                 SMOKE BLUE U-LID</t>
  </si>
  <si>
    <t>00809407058412</t>
  </si>
  <si>
    <t>JS HAND TOWEL SOLID VINTAGE MAUVE</t>
  </si>
  <si>
    <t>00032281226237</t>
  </si>
  <si>
    <t>PILLOW SHOPKINS     STRAWBERRY</t>
  </si>
  <si>
    <t>00032281231392</t>
  </si>
  <si>
    <t>PILLOW TSUMTSUM     MICKEY</t>
  </si>
  <si>
    <t>00032281283827</t>
  </si>
  <si>
    <t>PILLOW              SW DEATH TROOPR FACE</t>
  </si>
  <si>
    <t>00032281288785</t>
  </si>
  <si>
    <t>DEC PILLOW          BUTTERFLY</t>
  </si>
  <si>
    <t>00073558687306</t>
  </si>
  <si>
    <t>DISNEY FROZEN OLAF  CUDDLE PILLOW</t>
  </si>
  <si>
    <t>00073558705499</t>
  </si>
  <si>
    <t>HOME BFF FOREVER    TWN SHT ST</t>
  </si>
  <si>
    <t>00073558705505</t>
  </si>
  <si>
    <t>HOME BFF FOREVER TWNTWN COMF W/SHAM</t>
  </si>
  <si>
    <t>00073558725473</t>
  </si>
  <si>
    <t>SECRET LIFE OF PETS PILLOWCASE</t>
  </si>
  <si>
    <t>00756320351321</t>
  </si>
  <si>
    <t>NO BRAND SCRUBBY    APPLE</t>
  </si>
  <si>
    <t>00038698802620</t>
  </si>
  <si>
    <t>13 X 18 CASERTA     GEO MULTI PLACEMAT</t>
  </si>
  <si>
    <t>00072000916742</t>
  </si>
  <si>
    <t>SHENANDOAH          FOAM PM</t>
  </si>
  <si>
    <t>00072000916872</t>
  </si>
  <si>
    <t>TEXTURED GRAPE      FOAM PM</t>
  </si>
  <si>
    <t>00073558703488</t>
  </si>
  <si>
    <t>TRIO DE FRUITS      CANVAS PLACEMATS</t>
  </si>
  <si>
    <t>00073558703525</t>
  </si>
  <si>
    <t>VINTAGE SUNFLOWER   FOAM PLACEMATS</t>
  </si>
  <si>
    <t>00073558703556</t>
  </si>
  <si>
    <t>VENICE FOAM PLACEMAT</t>
  </si>
  <si>
    <t>00073558703563</t>
  </si>
  <si>
    <t>FRESH COFFE FOAM    PLACEMAT</t>
  </si>
  <si>
    <t>00073558703570</t>
  </si>
  <si>
    <t>FRUIT CANNING FOAM  PLACEMAT</t>
  </si>
  <si>
    <t>00073805809642</t>
  </si>
  <si>
    <t>EDUCATIONAL PLACEMT WORLD MAP</t>
  </si>
  <si>
    <t>00073805809734</t>
  </si>
  <si>
    <t>STATES 2SD PRT      PLACEMAT</t>
  </si>
  <si>
    <t>00073805809901</t>
  </si>
  <si>
    <t>DINOSAUR PLACEMAT</t>
  </si>
  <si>
    <t>00073805810099</t>
  </si>
  <si>
    <t>SOLAR SYSTEM</t>
  </si>
  <si>
    <t>00073805810105</t>
  </si>
  <si>
    <t>MULTIPLICATION 2SD  PRT PLACEMAT</t>
  </si>
  <si>
    <t>00073805810280</t>
  </si>
  <si>
    <t>PRESIDENTS PLACEMAT</t>
  </si>
  <si>
    <t>00707226742898</t>
  </si>
  <si>
    <t>TMNT NEW SERIES     17.5IN PLACEMAT</t>
  </si>
  <si>
    <t>00707226793326</t>
  </si>
  <si>
    <t>STARWRS EP7 PLACEMATCLEAR</t>
  </si>
  <si>
    <t>00735732018503</t>
  </si>
  <si>
    <t>FAUX LIN PLEAT EDGE PLC13X18 RED</t>
  </si>
  <si>
    <t>00735732018510</t>
  </si>
  <si>
    <t>FAUX LIN 4PK NAP RED- 17 X17</t>
  </si>
  <si>
    <t>00735732101151</t>
  </si>
  <si>
    <t>CHEVRON TEXTILENE PMGLD</t>
  </si>
  <si>
    <t>00735732984617</t>
  </si>
  <si>
    <t>JULIEN PLCMAT 13X18 RED</t>
  </si>
  <si>
    <t>00884631875172</t>
  </si>
  <si>
    <t>CANNON MF POLY SABLESABLE BROW LID</t>
  </si>
  <si>
    <t>00046781722328</t>
  </si>
  <si>
    <t>POLY ROUND RAINBOW  PLACEMAT</t>
  </si>
  <si>
    <t>00046781725947</t>
  </si>
  <si>
    <t>SUMMER SHOP PRINTED REGULAR-NEUTRAL</t>
  </si>
  <si>
    <t>00046781725954</t>
  </si>
  <si>
    <t>00046781726029</t>
  </si>
  <si>
    <t>PM ROUND MH 11954   REGULAR-NEUTRAL</t>
  </si>
  <si>
    <t>00046781726111</t>
  </si>
  <si>
    <t>PM- TEXTALINE CHEVROREGULAR-NEUTRAL</t>
  </si>
  <si>
    <t>00722885450779</t>
  </si>
  <si>
    <t>BURGER PLACEMAT     MULTI 15IN</t>
  </si>
  <si>
    <t>00722885486976</t>
  </si>
  <si>
    <t>DAHLIANA TEA TOWEL  FLTWVE YD BLU</t>
  </si>
  <si>
    <t>00735732295836</t>
  </si>
  <si>
    <t>NAT RD PLC DARK</t>
  </si>
  <si>
    <t>00735732296734</t>
  </si>
  <si>
    <t>PINEAPPLE PEVA 52X70</t>
  </si>
  <si>
    <t>00735732296741</t>
  </si>
  <si>
    <t>PINEAPPLE PEVA 52X90</t>
  </si>
  <si>
    <t>00735732296758</t>
  </si>
  <si>
    <t>PINEAPPLE PEVA 60RD</t>
  </si>
  <si>
    <t>00735732296871</t>
  </si>
  <si>
    <t>FLORAL PEVA 52X90</t>
  </si>
  <si>
    <t>00735732296888</t>
  </si>
  <si>
    <t>FLORAL PEVA 60RD</t>
  </si>
  <si>
    <t>00735732296901</t>
  </si>
  <si>
    <t>FLORAL PEVA 52X70</t>
  </si>
  <si>
    <t>00735732296987</t>
  </si>
  <si>
    <t>STAR PEVA 60RD</t>
  </si>
  <si>
    <t>00814300020657</t>
  </si>
  <si>
    <t>PM STAR JACQUARD    REGULAR-MULTI</t>
  </si>
  <si>
    <t>00818601016999</t>
  </si>
  <si>
    <t>CN SOLID PLACEMAT   REGULAR-BLUE/CORAL</t>
  </si>
  <si>
    <t>00818601017057</t>
  </si>
  <si>
    <t>EH 3 PK WAFFLE WARM KT REGULAR-MULTI</t>
  </si>
  <si>
    <t>00825540078155</t>
  </si>
  <si>
    <t>DC NNO SCRUBBER BACKWATERCOLOR GEO</t>
  </si>
  <si>
    <t>00825540078193</t>
  </si>
  <si>
    <t>DECORATIVE DISH SCRUBUTTERFLY</t>
  </si>
  <si>
    <t>00825540078902</t>
  </si>
  <si>
    <t>2PK FLAT WEAVE WITH FLIP FLOP</t>
  </si>
  <si>
    <t>00825540078919</t>
  </si>
  <si>
    <t>2PK FLAT WEAVE WITH POPSICLE</t>
  </si>
  <si>
    <t>00825540078933</t>
  </si>
  <si>
    <t>MULTICOLOR STARS RKT</t>
  </si>
  <si>
    <t>00825540078964</t>
  </si>
  <si>
    <t>STAR SCRUBBER</t>
  </si>
  <si>
    <t>00825540078995</t>
  </si>
  <si>
    <t>WORDS SINGLE F RKT</t>
  </si>
  <si>
    <t>00825540079008</t>
  </si>
  <si>
    <t>FLAG SINGLE F RKT</t>
  </si>
  <si>
    <t>00825540079015</t>
  </si>
  <si>
    <t>PALM LEAVES FLAT KT</t>
  </si>
  <si>
    <t>00825540079022</t>
  </si>
  <si>
    <t>FLAT KT- GEO        REGULAR-NEUTRAL</t>
  </si>
  <si>
    <t>00825540079039</t>
  </si>
  <si>
    <t>STRIPE GREEN FIBER  REACTIVE KT</t>
  </si>
  <si>
    <t>00825540079046</t>
  </si>
  <si>
    <t>STRIPE BLUE FIBER   REACTIVE KT</t>
  </si>
  <si>
    <t>06940011401554</t>
  </si>
  <si>
    <t>PLACEMAT BAMBOO STICREGULAR-NEUTRAL</t>
  </si>
  <si>
    <t>06940011401561</t>
  </si>
  <si>
    <t>PLACEMAT TEXTALINE  TUCAN</t>
  </si>
  <si>
    <t>06940011401578</t>
  </si>
  <si>
    <t>PLACEMAT TEXTALINE  PINEAPPLE</t>
  </si>
  <si>
    <t>06940011401592</t>
  </si>
  <si>
    <t>PLACEMAT STRIPE     WARM</t>
  </si>
  <si>
    <t>06940011401608</t>
  </si>
  <si>
    <t>BAMBOO MULTI COLOR  RUNNER</t>
  </si>
  <si>
    <t>06940011401615</t>
  </si>
  <si>
    <t>PLACEMAT LEAVES PRINREGULAR-NEUTRAL</t>
  </si>
  <si>
    <t>06940011401622</t>
  </si>
  <si>
    <t>PLACEMAT BLUE IKAT PREGULAR-NEUTRAL</t>
  </si>
  <si>
    <t>00845139010281</t>
  </si>
  <si>
    <t>400TC FULL          FULL-SHIFTING SAND</t>
  </si>
  <si>
    <t>00845139098074</t>
  </si>
  <si>
    <t>JS 600TC QUEEN SHEETQUEEN-MINERAL SAG</t>
  </si>
  <si>
    <t>00887719026657</t>
  </si>
  <si>
    <t>325TC SHEET SET TWINWINE</t>
  </si>
  <si>
    <t>00034299122785</t>
  </si>
  <si>
    <t>SEQUOIA SC HOOKS    WOOD SC RINGS O</t>
  </si>
  <si>
    <t>00034299122792</t>
  </si>
  <si>
    <t>HOOK UP HOOK        CHROME SC RINGS O</t>
  </si>
  <si>
    <t>00707226605230</t>
  </si>
  <si>
    <t>PRINCESS            17.75X11.75 PLACEMAT</t>
  </si>
  <si>
    <t>00722885473280</t>
  </si>
  <si>
    <t>PALACE WINDOW SHWR  CURTAIN GREEN 70X72</t>
  </si>
  <si>
    <t>00735732986413</t>
  </si>
  <si>
    <t>DANICA PLUM</t>
  </si>
  <si>
    <t>00818601016944</t>
  </si>
  <si>
    <t>COTTON GEO MINT     SHOWER CURTAIN</t>
  </si>
  <si>
    <t>00047042038943</t>
  </si>
  <si>
    <t>MIA TOPPER          RED 35 X 35</t>
  </si>
  <si>
    <t>00047042038998</t>
  </si>
  <si>
    <t>MAXWELL TABLE ROUND SPICE 70  R</t>
  </si>
  <si>
    <t>00047042041110</t>
  </si>
  <si>
    <t>BUCKINGHAM TC       IVORY 70R</t>
  </si>
  <si>
    <t>00072000285398</t>
  </si>
  <si>
    <t>CARLISE 70          ROUND WHITE</t>
  </si>
  <si>
    <t>00072000285503</t>
  </si>
  <si>
    <t>HEPBURN 2 PC        SET GOLD</t>
  </si>
  <si>
    <t>00029083069391</t>
  </si>
  <si>
    <t>18FT PATRIOTIC      RIBBON</t>
  </si>
  <si>
    <t>00029083150396</t>
  </si>
  <si>
    <t>24X48 LARGE BUNTING STARS AND STRIPES</t>
  </si>
  <si>
    <t>00029083150464</t>
  </si>
  <si>
    <t>9X15 8 LOOP BOW     2 LAYER CTR LOOP</t>
  </si>
  <si>
    <t>00047475013692</t>
  </si>
  <si>
    <t>PATRIOTIC RIBBON    WAND</t>
  </si>
  <si>
    <t>00047475013722</t>
  </si>
  <si>
    <t>00047475015764</t>
  </si>
  <si>
    <t>AMERICANA HEAD BAND</t>
  </si>
  <si>
    <t>00047475015788</t>
  </si>
  <si>
    <t>00047475495160</t>
  </si>
  <si>
    <t>15IN AMERICANA METALSTAR WREATH</t>
  </si>
  <si>
    <t>00047475495313</t>
  </si>
  <si>
    <t>14IN AMERICANA      WOODEN WALL DECOR</t>
  </si>
  <si>
    <t>00099794879459</t>
  </si>
  <si>
    <t>AMERICANA LARGE     MIXED</t>
  </si>
  <si>
    <t>00099794879466</t>
  </si>
  <si>
    <t>00727223041268</t>
  </si>
  <si>
    <t>STAKE SPINNER       MIXED</t>
  </si>
  <si>
    <t>00727223070381</t>
  </si>
  <si>
    <t>5.5X12 GEL CLING    MIXED</t>
  </si>
  <si>
    <t>00727223070398</t>
  </si>
  <si>
    <t>00727223070435</t>
  </si>
  <si>
    <t>00727223070589</t>
  </si>
  <si>
    <t>AMERICANA DECOR</t>
  </si>
  <si>
    <t>00727223070626</t>
  </si>
  <si>
    <t>LAND OF THE FREE    MIXED</t>
  </si>
  <si>
    <t>00727223153046</t>
  </si>
  <si>
    <t>HOLOGRAPHIC PATHMKR MIXED</t>
  </si>
  <si>
    <t>00727223412990</t>
  </si>
  <si>
    <t>00070508598774</t>
  </si>
  <si>
    <t>PAPER SACKS         ASST 6 STYLES</t>
  </si>
  <si>
    <t>00099794016762</t>
  </si>
  <si>
    <t>APPLE               WOOD BOX</t>
  </si>
  <si>
    <t>00023167340611</t>
  </si>
  <si>
    <t>BENDABLE FIGURES    MIXED</t>
  </si>
  <si>
    <t>00047475014804</t>
  </si>
  <si>
    <t>EAS PLUSH SPARKLE   MIXED</t>
  </si>
  <si>
    <t>00071765075633</t>
  </si>
  <si>
    <t>POP N CATCH EGG GAMEEASTER ACCESSORIES</t>
  </si>
  <si>
    <t>00073717297018</t>
  </si>
  <si>
    <t>IRIDESCENT SHRED    MIXED</t>
  </si>
  <si>
    <t>00073717297056</t>
  </si>
  <si>
    <t>00787909733900</t>
  </si>
  <si>
    <t>EAS PEEPS EGG       STAMPERS</t>
  </si>
  <si>
    <t>00840545139403</t>
  </si>
  <si>
    <t>EASTER 36INCH       MIXED</t>
  </si>
  <si>
    <t>00840545139724</t>
  </si>
  <si>
    <t>30CT 2.5IN          MIXED</t>
  </si>
  <si>
    <t>00047475014873</t>
  </si>
  <si>
    <t>SPRING WALL FRAME   MIXED</t>
  </si>
  <si>
    <t>00099794805946</t>
  </si>
  <si>
    <t>8IN SPRING WALL     MIXED</t>
  </si>
  <si>
    <t>00727223602452</t>
  </si>
  <si>
    <t>WINDOW GEL CLING     SPRING DECORATION</t>
  </si>
  <si>
    <t>04894055060869</t>
  </si>
  <si>
    <t>SPRING 22IN         MIXED</t>
  </si>
  <si>
    <t>04894055060883</t>
  </si>
  <si>
    <t>00886144365225</t>
  </si>
  <si>
    <t>DISNEY EASTER       MINNIE</t>
  </si>
  <si>
    <t>00669703584066</t>
  </si>
  <si>
    <t>HALLOWEEN           BROWN DRESS</t>
  </si>
  <si>
    <t>00763562008067</t>
  </si>
  <si>
    <t>HALLOWEEN ANIMATED  TALKING PLAQUE</t>
  </si>
  <si>
    <t>00047406118816</t>
  </si>
  <si>
    <t>QUILTED PACK  N PLAY SHEET  IN NAVAJO</t>
  </si>
  <si>
    <t>06942704377672</t>
  </si>
  <si>
    <t>GRAPHIC MU          12 MOS-MELONA</t>
  </si>
  <si>
    <t>00675220470577</t>
  </si>
  <si>
    <t>LADIES BTTR FLG BTTM</t>
  </si>
  <si>
    <t>00841032125039</t>
  </si>
  <si>
    <t>LADIES PROMO DRESSESJR'S ASSORTED COLORS</t>
  </si>
  <si>
    <t>00703304739507</t>
  </si>
  <si>
    <t>LADIES WOVEN TOP</t>
  </si>
  <si>
    <t>00726783370238</t>
  </si>
  <si>
    <t>FLOOR GUARDS 12     RECYCLED</t>
  </si>
  <si>
    <t>00726783370245</t>
  </si>
  <si>
    <t>PLASTIC RECYCLED    SAUCER 14</t>
  </si>
  <si>
    <t>00020972786771</t>
  </si>
  <si>
    <t>EV POLY PIQUE PANT  M-METEOR/RED STRIPE</t>
  </si>
  <si>
    <t>00020972786870</t>
  </si>
  <si>
    <t>EV POLY PIQUE PANT  S-FORG/WHITE STRIPE</t>
  </si>
  <si>
    <t>00020972786986</t>
  </si>
  <si>
    <t>EV BM POLY PIQUE PAN3X-BLACK/RED STRIPE</t>
  </si>
  <si>
    <t>00888604124502</t>
  </si>
  <si>
    <t>EV LOOSE COMPRESSION2X-BLACK ONYX</t>
  </si>
  <si>
    <t>00888689090457</t>
  </si>
  <si>
    <t>EV SHORT SLEEVE LOOSM-CHERRY TOMATO</t>
  </si>
  <si>
    <t>00888689091867</t>
  </si>
  <si>
    <t>EGP AT FASHION COLORXL-WHITE/METEORITE/</t>
  </si>
  <si>
    <t>00888689252824</t>
  </si>
  <si>
    <t>AT REVERSIBLE MESH TL-SKY DIVER/ FORGED</t>
  </si>
  <si>
    <t>00888774896179</t>
  </si>
  <si>
    <t>AT EGP JERSEY MUSCLEM-LITTLE BOY BLUE</t>
  </si>
  <si>
    <t>00888774900562</t>
  </si>
  <si>
    <t>AT BM EGP JERSEY MUS4X-CHILI PEPPER</t>
  </si>
  <si>
    <t>04897067057285</t>
  </si>
  <si>
    <t>EV ELEVATED REFLECTI2X-CHERRY TOMATO</t>
  </si>
  <si>
    <t>06932933513897</t>
  </si>
  <si>
    <t>EV RUNNING MUSCLE   XL-DIVA BLUE</t>
  </si>
  <si>
    <t>07406299002115</t>
  </si>
  <si>
    <t>AT EGP GRAPHIC TEE  M-NAVY (WHOS ON FIR</t>
  </si>
  <si>
    <t>07406299010769</t>
  </si>
  <si>
    <t>MF6AT36513MM AT     L-SKY DIVER/ YELLOW</t>
  </si>
  <si>
    <t>00825895784329</t>
  </si>
  <si>
    <t>SS MIX MEDIA POLO   M-BLACK</t>
  </si>
  <si>
    <t>08903613213268</t>
  </si>
  <si>
    <t>SS GRAPHIC CREW     M-BLACK IRIS 002C1</t>
  </si>
  <si>
    <t>08903613213312</t>
  </si>
  <si>
    <t>SS GRAPHIC CREW     L-METEORITE 004C1</t>
  </si>
  <si>
    <t>00080748112586</t>
  </si>
  <si>
    <t>NWT BM RAYON SHIRTS XXL-5374 BLUE</t>
  </si>
  <si>
    <t>00080748112593</t>
  </si>
  <si>
    <t>NWT BM RAYON SHIRTS XXXL-5374 BLUE</t>
  </si>
  <si>
    <t>00080748112678</t>
  </si>
  <si>
    <t>NWT BM RAYON SHIRTS XXXL-5954 BLACK</t>
  </si>
  <si>
    <t>00190261002964</t>
  </si>
  <si>
    <t>BASIC S/S CREW TEE -S-POINSETTIA</t>
  </si>
  <si>
    <t>00190261003336</t>
  </si>
  <si>
    <t>LIGHTER WEIGHT SOLIDL-POINSETTIA</t>
  </si>
  <si>
    <t>00888689138777</t>
  </si>
  <si>
    <t>STRETCH COMFORT DENI30X30-RINSE</t>
  </si>
  <si>
    <t>00888689138784</t>
  </si>
  <si>
    <t>STRETCH COMFORT DENI30X32-RINSE</t>
  </si>
  <si>
    <t>00888689138791</t>
  </si>
  <si>
    <t>STRETCH COMFORT DENI32X30-RINSE</t>
  </si>
  <si>
    <t>00888689138807</t>
  </si>
  <si>
    <t>STRETCH COMFORT DENI32X32-RINSE</t>
  </si>
  <si>
    <t>00888689138814</t>
  </si>
  <si>
    <t>STRETCH COMFORT DENI34X30-RINSE</t>
  </si>
  <si>
    <t>00888689138821</t>
  </si>
  <si>
    <t>STRETCH COMFORT DENI34X32-RINSE</t>
  </si>
  <si>
    <t>00888689138845</t>
  </si>
  <si>
    <t>STRETCH COMFORT DENI36X32-RINSE</t>
  </si>
  <si>
    <t>00888689138852</t>
  </si>
  <si>
    <t>STRETCH COMFORT DENI38X30-RINSE</t>
  </si>
  <si>
    <t>00888689138890</t>
  </si>
  <si>
    <t>STRETCH COMFORT DENI42X30-RINSE</t>
  </si>
  <si>
    <t>00888689138906</t>
  </si>
  <si>
    <t>STRETCH COMFORT DENI42X32-RINSE</t>
  </si>
  <si>
    <t>00888689138920</t>
  </si>
  <si>
    <t>STRETCH COMFORT DENI30X30-MEDIUM</t>
  </si>
  <si>
    <t>00888689138944</t>
  </si>
  <si>
    <t>STRETCH COMFORT DENI32X30-MEDIUM</t>
  </si>
  <si>
    <t>00888689138951</t>
  </si>
  <si>
    <t>STRETCH COMFORT DENI32X32-MEDIUM</t>
  </si>
  <si>
    <t>00888689138968</t>
  </si>
  <si>
    <t>STRETCH COMFORT DENI34X30-MEDIUM</t>
  </si>
  <si>
    <t>00888689138975</t>
  </si>
  <si>
    <t>STRETCH COMFORT DENI34X32-MEDIUM</t>
  </si>
  <si>
    <t>00888689138999</t>
  </si>
  <si>
    <t>STRETCH COMFORT DENI36X32-MEDIUM</t>
  </si>
  <si>
    <t>00888689139033</t>
  </si>
  <si>
    <t>STRETCH COMFORT DENI40X32-MEDIUM</t>
  </si>
  <si>
    <t>00888689139095</t>
  </si>
  <si>
    <t>STRETCH COMFORT DENI32X30-LIGHT DENIM</t>
  </si>
  <si>
    <t>00888689139118</t>
  </si>
  <si>
    <t>STRETCH COMFORT DENI34X30-LIGHT DENIM</t>
  </si>
  <si>
    <t>00888689139187</t>
  </si>
  <si>
    <t>STRETCH COMFORT DENI40X32-LIGHT DENIM</t>
  </si>
  <si>
    <t>00888689139194</t>
  </si>
  <si>
    <t>STRETCH COMFORT DENI42X30-LIGHT DENIM</t>
  </si>
  <si>
    <t>00888689141326</t>
  </si>
  <si>
    <t>STRETCH COMFORT DENI46X29-RINSE</t>
  </si>
  <si>
    <t>00888689141357</t>
  </si>
  <si>
    <t>STRETCH COMFORT DENI48X29-RINSE</t>
  </si>
  <si>
    <t>00888689141371</t>
  </si>
  <si>
    <t>STRETCH COMFORT DENI48X32-RINSE</t>
  </si>
  <si>
    <t>00888689158515</t>
  </si>
  <si>
    <t>BE EGP PULLON SHORTSXL-BLACK ONYX</t>
  </si>
  <si>
    <t>00888689190454</t>
  </si>
  <si>
    <t>CHINO PANT - CLASSIC32X30-BLACK IRON</t>
  </si>
  <si>
    <t>04894263101934</t>
  </si>
  <si>
    <t>SS EASY CARE BUTTON XXLT-ESTATE BLUEBE-</t>
  </si>
  <si>
    <t>04894355032009</t>
  </si>
  <si>
    <t>SS MICROFIBER SHIRT XLT-LIGHT BLUES-38</t>
  </si>
  <si>
    <t>04894355036243</t>
  </si>
  <si>
    <t>GRAPHIC PRINT POLY PXXL-CORE WHITE</t>
  </si>
  <si>
    <t>04894355036267</t>
  </si>
  <si>
    <t>GRAPHIC PRINT POLY PXXXL-CORE WHITE</t>
  </si>
  <si>
    <t>04894355036274</t>
  </si>
  <si>
    <t>GRAPHIC PRINT POLY PXXXLT- CORE WHITE</t>
  </si>
  <si>
    <t>04894355049571</t>
  </si>
  <si>
    <t>GRAPHIC PRINT POLY PXXLT-CORE WHITEBE-K</t>
  </si>
  <si>
    <t>04894355049588</t>
  </si>
  <si>
    <t>GRAPHIC PRINT POLY PXXXL-CORE WHITEBE-K</t>
  </si>
  <si>
    <t>04894355049786</t>
  </si>
  <si>
    <t>SS EMBOSSED POLY POLXXXL-BLACK PRINTBE-</t>
  </si>
  <si>
    <t>07758238002398</t>
  </si>
  <si>
    <t>SOLID S/S PKT TEE-COS-METERORITE</t>
  </si>
  <si>
    <t>07758238003036</t>
  </si>
  <si>
    <t>SOLIDS S/S V-NECK TEXXXXL-METEORITE</t>
  </si>
  <si>
    <t>07758238003197</t>
  </si>
  <si>
    <t>SOLIDS S/S V-NECK TES-METEORITE</t>
  </si>
  <si>
    <t>07758238003203</t>
  </si>
  <si>
    <t>SOLIDS S/S V-NECK TEM-METEORITE</t>
  </si>
  <si>
    <t>07758238003241</t>
  </si>
  <si>
    <t>SOLIDS S/S V-NECK TES-TABBY GREY HTR</t>
  </si>
  <si>
    <t>07758238003258</t>
  </si>
  <si>
    <t>SOLIDS S/S V-NECK TEM-TABBY GREY HTR</t>
  </si>
  <si>
    <t>07758238003562</t>
  </si>
  <si>
    <t>BASIC S/S PKT TEE - XXXL-POINSETTIA</t>
  </si>
  <si>
    <t>08903613225032</t>
  </si>
  <si>
    <t>SOLID S/S POLO - FASXXXXL-PEACOCK GREEN</t>
  </si>
  <si>
    <t>08961101297381</t>
  </si>
  <si>
    <t>SOLID TIPPING INTERLXXL-CORE WHITE</t>
  </si>
  <si>
    <t>08961101297404</t>
  </si>
  <si>
    <t>SOLID TIPPING INTERLXXXL-CORE WHITE</t>
  </si>
  <si>
    <t>08961101297411</t>
  </si>
  <si>
    <t>SOLID TIPPING INTERLXXXLT-CORE WHITE</t>
  </si>
  <si>
    <t>00017149575986</t>
  </si>
  <si>
    <t>38MM FL RIVETED LOGOBROWN 34</t>
  </si>
  <si>
    <t>00017149576075</t>
  </si>
  <si>
    <t>40MM FL MTL LOGO BKLBLACK 38</t>
  </si>
  <si>
    <t>00017149576099</t>
  </si>
  <si>
    <t>40MM FL MTL LOGO BKLBLACK 42</t>
  </si>
  <si>
    <t>00017149576105</t>
  </si>
  <si>
    <t>40MM FL MTL LOGO BKLBLACK 44</t>
  </si>
  <si>
    <t>00017149576242</t>
  </si>
  <si>
    <t>38MM FL DBLE ROW STIBLACK 42</t>
  </si>
  <si>
    <t>00017149576464</t>
  </si>
  <si>
    <t>35MM FL 4RIVET CLOSUBROWN 44</t>
  </si>
  <si>
    <t>00034758244263</t>
  </si>
  <si>
    <t>BLK/BRN 3605BM SOFT TOUCH NCKL REV44/46</t>
  </si>
  <si>
    <t>00034758357314</t>
  </si>
  <si>
    <t>DT SW BRAID 2205    BRN 32</t>
  </si>
  <si>
    <t>00034758357345</t>
  </si>
  <si>
    <t>DT SW BRAID 2205    BRN 38</t>
  </si>
  <si>
    <t>00034758524846</t>
  </si>
  <si>
    <t>DT BSKT EMBOSS 2460 REV BLK/BRN 38</t>
  </si>
  <si>
    <t>00034758524860</t>
  </si>
  <si>
    <t>DT BSKT EMBOSS 2460 REV BLK/BRN 42</t>
  </si>
  <si>
    <t>00034758524884</t>
  </si>
  <si>
    <t>DT GOLD VACHETTA 246TAN 32</t>
  </si>
  <si>
    <t>00034758524921</t>
  </si>
  <si>
    <t>DT GOLD VACHETTA 246TAN 40</t>
  </si>
  <si>
    <t>00084971844429</t>
  </si>
  <si>
    <t>FA BBUY PLAQUE 06900BLK 44</t>
  </si>
  <si>
    <t>00724303509694</t>
  </si>
  <si>
    <t>REV BELT            6452602 2294 48/50</t>
  </si>
  <si>
    <t>00760609501604</t>
  </si>
  <si>
    <t>5 STR RLX FIT       VINTAGE 44X29</t>
  </si>
  <si>
    <t>00762993224510</t>
  </si>
  <si>
    <t>BE BM CARGO PANT OLV48 X 29</t>
  </si>
  <si>
    <t>00762993624303</t>
  </si>
  <si>
    <t>21004 BE RLX FIT JNSDENIMBLACK-44X30</t>
  </si>
  <si>
    <t>00053838622845</t>
  </si>
  <si>
    <t>RAYCROFT            MEXICO</t>
  </si>
  <si>
    <t>00053838622883</t>
  </si>
  <si>
    <t>FOREST              USA</t>
  </si>
  <si>
    <t>00053838622890</t>
  </si>
  <si>
    <t>FOREST              MEXICO</t>
  </si>
  <si>
    <t>00190272191183</t>
  </si>
  <si>
    <t>WAVING STRIPES - XL</t>
  </si>
  <si>
    <t>00190272191190</t>
  </si>
  <si>
    <t>WAVING STRIPES - S</t>
  </si>
  <si>
    <t>00190272258022</t>
  </si>
  <si>
    <t>MEXICO STACK - L</t>
  </si>
  <si>
    <t>00190272258282</t>
  </si>
  <si>
    <t>USA 1938 - L</t>
  </si>
  <si>
    <t>00190272258299</t>
  </si>
  <si>
    <t>USA 1938 - XL</t>
  </si>
  <si>
    <t>00190272258305</t>
  </si>
  <si>
    <t>USA 1938 - XXL</t>
  </si>
  <si>
    <t>00190272258473</t>
  </si>
  <si>
    <t>USA STACK - M</t>
  </si>
  <si>
    <t>00190272258497</t>
  </si>
  <si>
    <t>USA STACK - XL</t>
  </si>
  <si>
    <t>00190669014293</t>
  </si>
  <si>
    <t>OLYMPIC             WMNS USA VNK TEE S</t>
  </si>
  <si>
    <t>00190669014309</t>
  </si>
  <si>
    <t>OLYMPIC             WMNS USA VNK TEE M</t>
  </si>
  <si>
    <t>00190669089307</t>
  </si>
  <si>
    <t>OLYMPIC             GRL TEAM USA T XL</t>
  </si>
  <si>
    <t>00727173567931</t>
  </si>
  <si>
    <t>OLYMPIC             MEN'S S/S TEE L</t>
  </si>
  <si>
    <t>00886465493737</t>
  </si>
  <si>
    <t>OLYMPIC             MEN'S S/S TEE M</t>
  </si>
  <si>
    <t>00886465501036</t>
  </si>
  <si>
    <t>OLYMPIC             NIT ONESIE 0/3M</t>
  </si>
  <si>
    <t>00886465501050</t>
  </si>
  <si>
    <t>OLYMPIC             NIT ONESIE 6/9M</t>
  </si>
  <si>
    <t>00886465501067</t>
  </si>
  <si>
    <t>OLYMPIC             NIT ONESIE 12M</t>
  </si>
  <si>
    <t>00886465903953</t>
  </si>
  <si>
    <t>OLYMPIC             TOD S/S TEE 2T</t>
  </si>
  <si>
    <t>00886465903960</t>
  </si>
  <si>
    <t>OLYMPIC             TOD S/S TEE 3T</t>
  </si>
  <si>
    <t>00886465903977</t>
  </si>
  <si>
    <t>OLYMPIC             TOD S/S TEE 4T</t>
  </si>
  <si>
    <t>00886465904035</t>
  </si>
  <si>
    <t>00887703824733</t>
  </si>
  <si>
    <t>YANKEES BM TC TEE   MIXED</t>
  </si>
  <si>
    <t>00888886947103</t>
  </si>
  <si>
    <t>BARCELONAS - M</t>
  </si>
  <si>
    <t>00888886947288</t>
  </si>
  <si>
    <t>BARCE - XXL</t>
  </si>
  <si>
    <t>00889238209689</t>
  </si>
  <si>
    <t>NO. 88 FIREWALL CAMOCAMO OSFM</t>
  </si>
  <si>
    <t>08903613235154</t>
  </si>
  <si>
    <t>LS SOLID PIQUE POLO L-BLUE JASPE</t>
  </si>
  <si>
    <t>08903613235222</t>
  </si>
  <si>
    <t>LS SOLID PIQUE POLO L-CORE WHITE</t>
  </si>
  <si>
    <t>08903613235277</t>
  </si>
  <si>
    <t>LS SOLID PIQUE POLO S-BLACK ONYX</t>
  </si>
  <si>
    <t>08903613235284</t>
  </si>
  <si>
    <t>LS SOLID PIQUE POLO M-BLACK ONYX</t>
  </si>
  <si>
    <t>00190261010969</t>
  </si>
  <si>
    <t>BASIC S/S CREW TEE -S-OLIVE NIGHT</t>
  </si>
  <si>
    <t>00190261028490</t>
  </si>
  <si>
    <t>RT 66 SOLID SLUB SS S-STRONG BLUE</t>
  </si>
  <si>
    <t>08903613230906</t>
  </si>
  <si>
    <t>V NECK- JACQUARD PRIS-JAQUARD STRIPE</t>
  </si>
  <si>
    <t>08903613233488</t>
  </si>
  <si>
    <t>SHIVALIK ENGINEER STXXL-CORE WHITE/BLAC</t>
  </si>
  <si>
    <t>08903613233587</t>
  </si>
  <si>
    <t>STRIPED S/S PKT PIGMM-OLIVE</t>
  </si>
  <si>
    <t>08903613233600</t>
  </si>
  <si>
    <t>STRIPED S/S PKT PIGMXL-OLIVE</t>
  </si>
  <si>
    <t>08903613233617</t>
  </si>
  <si>
    <t>STRIPED S/S PKT PIGMXLT-OLIVE</t>
  </si>
  <si>
    <t>08903613234324</t>
  </si>
  <si>
    <t>PRINTED POCKET T- V XL-DEEP TEAL POCKET</t>
  </si>
  <si>
    <t>08961101381882</t>
  </si>
  <si>
    <t>SOLID S/S PKT PIGMENS-AEGEAN BLUE</t>
  </si>
  <si>
    <t>08961101381899</t>
  </si>
  <si>
    <t>SOLID S/S PKT PIGMENM-AEGEAN BLUE</t>
  </si>
  <si>
    <t>08961101381912</t>
  </si>
  <si>
    <t>SOLID S/S PKT PIGMENXL-AEGEAN BLUE</t>
  </si>
  <si>
    <t>08961101381936</t>
  </si>
  <si>
    <t>SOLID S/S PKT PIGMENXXL-AEGEAN BLUE</t>
  </si>
  <si>
    <t>08961101382087</t>
  </si>
  <si>
    <t>SOLID S/S PKT PIGMENS-ROSEWOOD</t>
  </si>
  <si>
    <t>08961101382094</t>
  </si>
  <si>
    <t>SOLID S/S PKT PIGMENM-ROSEWOOD</t>
  </si>
  <si>
    <t>08961101382100</t>
  </si>
  <si>
    <t>SOLID S/S PKT PIGMENL-ROSEWOOD</t>
  </si>
  <si>
    <t>08961101382117</t>
  </si>
  <si>
    <t>SOLID S/S PKT PIGMENXL-ROSEWOOD</t>
  </si>
  <si>
    <t>08961101382704</t>
  </si>
  <si>
    <t>GRAPHIC S/S PIGMENT L-NWT-GF16-013-C1 O</t>
  </si>
  <si>
    <t>00190272192852</t>
  </si>
  <si>
    <t>NY HULKIN-L</t>
  </si>
  <si>
    <t>00889345886568</t>
  </si>
  <si>
    <t>CELTICS BEACH BALL</t>
  </si>
  <si>
    <t>04894263122281</t>
  </si>
  <si>
    <t>L.S. YD WOVEN TOP   XXL-BLUE/WHITEPLAID</t>
  </si>
  <si>
    <t>04894263126395</t>
  </si>
  <si>
    <t>LS EASYCARE PATTERN L-CHRISTMAS PLAID BE</t>
  </si>
  <si>
    <t>08903971034284</t>
  </si>
  <si>
    <t>LS CROSSHATCH SOLIDSXXXXL-BURNT OLIVE</t>
  </si>
  <si>
    <t>00190272983054</t>
  </si>
  <si>
    <t>RUDOLF TIE YM-M</t>
  </si>
  <si>
    <t>00190272983061</t>
  </si>
  <si>
    <t>RUDOLF TIE YM-L</t>
  </si>
  <si>
    <t>00190272983085</t>
  </si>
  <si>
    <t>RUDOLF TIE YM-S</t>
  </si>
  <si>
    <t>00190272983122</t>
  </si>
  <si>
    <t>INVADESIA YM-M</t>
  </si>
  <si>
    <t>00190272983139</t>
  </si>
  <si>
    <t>INVADESIA YM-L</t>
  </si>
  <si>
    <t>00190344151367</t>
  </si>
  <si>
    <t>SS T  SNOOPY USA    HEATHER GR MEDIUM</t>
  </si>
  <si>
    <t>00190344151374</t>
  </si>
  <si>
    <t>SS T  SNOOPY USA    HEATHER GR LARGE</t>
  </si>
  <si>
    <t>00190344152906</t>
  </si>
  <si>
    <t>VOTE ME FOR PRESIDENHEATHER GREY LARGE</t>
  </si>
  <si>
    <t>00190344152920</t>
  </si>
  <si>
    <t>VOTE ME FOR PRESIDENHEATHER GREY 2XLARGE</t>
  </si>
  <si>
    <t>00671734595270</t>
  </si>
  <si>
    <t>WATERCOLOR HENDRIX  BLACK XX-LARGE</t>
  </si>
  <si>
    <t>00688936442165</t>
  </si>
  <si>
    <t>SUPER ROCK WINGS    BLACK S</t>
  </si>
  <si>
    <t>00704386776183</t>
  </si>
  <si>
    <t>BANDANA FLAG        WHITE L</t>
  </si>
  <si>
    <t>00704386776190</t>
  </si>
  <si>
    <t>BANDANA FLAG        WHITE M</t>
  </si>
  <si>
    <t>00704386792466</t>
  </si>
  <si>
    <t>XMEN MOVIE          BLACK M</t>
  </si>
  <si>
    <t>00887439689736</t>
  </si>
  <si>
    <t>CALL OF DUTY        BLACK-M</t>
  </si>
  <si>
    <t>00887648303386</t>
  </si>
  <si>
    <t>SB BLACK L</t>
  </si>
  <si>
    <t>00888241262773</t>
  </si>
  <si>
    <t>AMERICAN MASCOT     XXL-NAVY</t>
  </si>
  <si>
    <t>00888241638165</t>
  </si>
  <si>
    <t>TBD 7 HOODED SWEATSHL-DARK ASH</t>
  </si>
  <si>
    <t>00888886300168</t>
  </si>
  <si>
    <t>TIGER COLLAGE       BLACK-M</t>
  </si>
  <si>
    <t>00888886300298</t>
  </si>
  <si>
    <t>DAY OF REST         NAVY-S</t>
  </si>
  <si>
    <t>00078403542120</t>
  </si>
  <si>
    <t>PLAID FEDORA        SM/MED</t>
  </si>
  <si>
    <t>00078403542137</t>
  </si>
  <si>
    <t>PLAID FEDORA        LG/XLG</t>
  </si>
  <si>
    <t>00078403542144</t>
  </si>
  <si>
    <t>BLACK WOOL FEDORA   SM/MED</t>
  </si>
  <si>
    <t>00078403542151</t>
  </si>
  <si>
    <t>BLACK WOOL FEDORA   LG/XLG</t>
  </si>
  <si>
    <t>00692399713274</t>
  </si>
  <si>
    <t>BASEBALL HAT-REFLECTGRY BLK OSFM</t>
  </si>
  <si>
    <t>00692399720586</t>
  </si>
  <si>
    <t>HERRINGBONE IVY CAP M/L-LT GREY HERRING</t>
  </si>
  <si>
    <t>00692399720647</t>
  </si>
  <si>
    <t>FEDORA HERRINGBONE  GREY M L</t>
  </si>
  <si>
    <t>00808518042310</t>
  </si>
  <si>
    <t>REVERSIBLE HAT      M/L-BLUE</t>
  </si>
  <si>
    <t>00820373748893</t>
  </si>
  <si>
    <t>HERITAGE GRAPHIC CRE3X-COAL MINE HEATHER</t>
  </si>
  <si>
    <t>00190371154423</t>
  </si>
  <si>
    <t>MVL CPT AMER HOODIE MN GRY-M</t>
  </si>
  <si>
    <t>08961101380779</t>
  </si>
  <si>
    <t>NWT PIGMENT DYE FRENS-FORGED IRON</t>
  </si>
  <si>
    <t>08961101381103</t>
  </si>
  <si>
    <t>NWT PIGMENT DYE FRENS-ROSEWOOD</t>
  </si>
  <si>
    <t>08961101381141</t>
  </si>
  <si>
    <t>NWT PIGMENT DYE FRENXL-ROSEWOOD</t>
  </si>
  <si>
    <t>00820373760901</t>
  </si>
  <si>
    <t>RT 66 KNIT JOGGER PAS-FORGED IRON</t>
  </si>
  <si>
    <t>00636219041352</t>
  </si>
  <si>
    <t>ST PAT DAY LOUNGE   PANT LUCKY CHARM S</t>
  </si>
  <si>
    <t>00664854351192</t>
  </si>
  <si>
    <t>SLEEP PANT          XXXL-COAST PLD 115C2</t>
  </si>
  <si>
    <t>00736080013165</t>
  </si>
  <si>
    <t>SKELETON GINGER MAN RED1 L</t>
  </si>
  <si>
    <t>00888689256693</t>
  </si>
  <si>
    <t>SLEEP YD FLANNEL PANM-MLJ-YF16-105 C18</t>
  </si>
  <si>
    <t>00888689256716</t>
  </si>
  <si>
    <t>SLEEP YD FLANNEL PANXL-MLJ-YF16-105 C18</t>
  </si>
  <si>
    <t>00888689261673</t>
  </si>
  <si>
    <t>SLEEP JERSEY TOP &amp; YS-MLJ-YF16-108 C4</t>
  </si>
  <si>
    <t>00889100069168</t>
  </si>
  <si>
    <t>KNITTED RIB JAMS    LT HEATHER XLARGE</t>
  </si>
  <si>
    <t>06952984102932</t>
  </si>
  <si>
    <t>PIECE LEATHER GLOVESM/L-BLACK</t>
  </si>
  <si>
    <t>00808518042037</t>
  </si>
  <si>
    <t>ST JUDES HAT        OSFM-LOVE</t>
  </si>
  <si>
    <t>00098593367181</t>
  </si>
  <si>
    <t>MCKKNT BXR REINDEER GREEN SMALL</t>
  </si>
  <si>
    <t>00636219041406</t>
  </si>
  <si>
    <t>ST PAT DAY BXR BRF  CHEERS M</t>
  </si>
  <si>
    <t>00889100044721</t>
  </si>
  <si>
    <t>MENS WOVEN BOXER    GREEN SMALL</t>
  </si>
  <si>
    <t>00889100044752</t>
  </si>
  <si>
    <t>MENS WOVEN BOXER    GREEN XLARGE</t>
  </si>
  <si>
    <t>00889100044820</t>
  </si>
  <si>
    <t>MENS WOVEN BOXER    TAUPE XXLARGE</t>
  </si>
  <si>
    <t>00889100044844</t>
  </si>
  <si>
    <t>MENS WOVEN BOXER    BLUE</t>
  </si>
  <si>
    <t>00889100044868</t>
  </si>
  <si>
    <t>MENS WOVEN BOXER    BLUE LARGE</t>
  </si>
  <si>
    <t>00889100044875</t>
  </si>
  <si>
    <t>MENS WOVEN BOXER    BLUE XLARGE</t>
  </si>
  <si>
    <t>00889100044905</t>
  </si>
  <si>
    <t>00889100044912</t>
  </si>
  <si>
    <t>MENS WOVEN BOXER    GREEN MEDIUM</t>
  </si>
  <si>
    <t>00889100044929</t>
  </si>
  <si>
    <t>MENS WOVEN BOXER    GREEN LARGE</t>
  </si>
  <si>
    <t>00889100044936</t>
  </si>
  <si>
    <t>00889100044967</t>
  </si>
  <si>
    <t>MENS WOVEN BOXER    DENIM</t>
  </si>
  <si>
    <t>00889100044974</t>
  </si>
  <si>
    <t>00889100044981</t>
  </si>
  <si>
    <t>MENS WOVEN BOXER    DENIM LARGE</t>
  </si>
  <si>
    <t>00889100044998</t>
  </si>
  <si>
    <t>MENS WOVEN BOXER    DENIM XLARGE</t>
  </si>
  <si>
    <t>00889100045001</t>
  </si>
  <si>
    <t>MENS WOVEN BOXER    DENIM XXLARGE</t>
  </si>
  <si>
    <t>00889100045025</t>
  </si>
  <si>
    <t>MENS WOVEN BOXER    BLACK SMALL</t>
  </si>
  <si>
    <t>00889100045032</t>
  </si>
  <si>
    <t>00889100045049</t>
  </si>
  <si>
    <t>MENS WOVEN BOXER    BLACK LARGE</t>
  </si>
  <si>
    <t>00889100045056</t>
  </si>
  <si>
    <t>MENS WOVEN BOXER    BLACK XLARGE</t>
  </si>
  <si>
    <t>00889100045063</t>
  </si>
  <si>
    <t>MENS WOVEN BOXER    BLACK XXLARGE</t>
  </si>
  <si>
    <t>00769734900153</t>
  </si>
  <si>
    <t>PHILLIES-TC SS-T    T953-T8L STARS &amp; SRP</t>
  </si>
  <si>
    <t>00888689142149</t>
  </si>
  <si>
    <t>GARMENT DYE TWILL PA38X30-STONE</t>
  </si>
  <si>
    <t>04894263102955</t>
  </si>
  <si>
    <t>NWT S/S  WESTERN    XXL-PLAZA TAUPENW-Y</t>
  </si>
  <si>
    <t>04894263102962</t>
  </si>
  <si>
    <t>NWT S/S  WESTERN    XXLT-PLAZA TAUPENW-</t>
  </si>
  <si>
    <t>08903613227302</t>
  </si>
  <si>
    <t>BURNOUT CREW TEE    S-OLIVE NIGHTNWT-GU</t>
  </si>
  <si>
    <t>00669869549473</t>
  </si>
  <si>
    <t>DOOR BUSTER PUFFER VS-BLACKBLACK</t>
  </si>
  <si>
    <t>04897058435887</t>
  </si>
  <si>
    <t>HOODED COTTON PARKA XL-SEA KELPSEA KELP</t>
  </si>
  <si>
    <t>06950691926414</t>
  </si>
  <si>
    <t>PACKABLE DOWN VEST  L-SILVER FILIGREE</t>
  </si>
  <si>
    <t>00026729397139</t>
  </si>
  <si>
    <t>PANTHERS WM NOTCH NKDDBF-5PU S</t>
  </si>
  <si>
    <t>00026729522326</t>
  </si>
  <si>
    <t>GIANTS WM HOOD JZ   DFJ5-5RR M</t>
  </si>
  <si>
    <t>00034502871004</t>
  </si>
  <si>
    <t>STEELERS MN FUND CH DBCJ-5FS XL</t>
  </si>
  <si>
    <t>00047213932162</t>
  </si>
  <si>
    <t>3PK S/S BODYSUITS   PACKERS</t>
  </si>
  <si>
    <t>00047213932230</t>
  </si>
  <si>
    <t>3PK S/S BODYSUITS   STEELERS</t>
  </si>
  <si>
    <t>00047213932346</t>
  </si>
  <si>
    <t>3 PC SET-OPU/BIB/CAPPACKERS</t>
  </si>
  <si>
    <t>00047213932414</t>
  </si>
  <si>
    <t>3 PC SET-OPU/BIB/CAPSTEELERS</t>
  </si>
  <si>
    <t>00053838615137</t>
  </si>
  <si>
    <t>BRONCOS             FOREST</t>
  </si>
  <si>
    <t>00190163240051</t>
  </si>
  <si>
    <t>BEARS               SOLID KNIT GLOVE</t>
  </si>
  <si>
    <t>00190163241539</t>
  </si>
  <si>
    <t>PATRIOTS SMALL      SNEAKER BOOTIE</t>
  </si>
  <si>
    <t>00190163241744</t>
  </si>
  <si>
    <t>PATRIOTS MEDIUM     SNEAKER BOOTIE</t>
  </si>
  <si>
    <t>00190163241959</t>
  </si>
  <si>
    <t>PATRIOTS LARGE      SNEAKER BOOTIE</t>
  </si>
  <si>
    <t>00190163242086</t>
  </si>
  <si>
    <t>PATRIOTS XLARGE     BIG LOGO SLIDE</t>
  </si>
  <si>
    <t>00190163253174</t>
  </si>
  <si>
    <t>BEARS XLARGE        BIG LOGO SLIDE</t>
  </si>
  <si>
    <t>00190182395497</t>
  </si>
  <si>
    <t>SUPER BOWL CHAMPS   MVP</t>
  </si>
  <si>
    <t>00190182395510</t>
  </si>
  <si>
    <t>NFC CONFERENCE CHAMPKNIT BEANIE</t>
  </si>
  <si>
    <t>00190182395534</t>
  </si>
  <si>
    <t>NFC CONFERENCE CHAMPMVP</t>
  </si>
  <si>
    <t>00190182395558</t>
  </si>
  <si>
    <t>SUPER BOWL CHAMPS   BEANIE</t>
  </si>
  <si>
    <t>00190427451476</t>
  </si>
  <si>
    <t>PACKERS SFTSHL      JKT-M</t>
  </si>
  <si>
    <t>00190427451506</t>
  </si>
  <si>
    <t>LIONS SFTSHL        JKT-L</t>
  </si>
  <si>
    <t>00190427451728</t>
  </si>
  <si>
    <t>PANTHERS SFTSHL     JKT-S</t>
  </si>
  <si>
    <t>00190427475137</t>
  </si>
  <si>
    <t>LIONS THERMAL       JACKET- L</t>
  </si>
  <si>
    <t>00613058790856</t>
  </si>
  <si>
    <t>RAIDERS WM PRO TC   DSL4-BFZ M</t>
  </si>
  <si>
    <t>00638783654525</t>
  </si>
  <si>
    <t>LIONS               MENS NFL KNIT PANT</t>
  </si>
  <si>
    <t>00655420779090</t>
  </si>
  <si>
    <t>PANTHERS            JRS S/S TEE S</t>
  </si>
  <si>
    <t>00710590007524</t>
  </si>
  <si>
    <t>PATRIOTS            TOD S/S TEE 3T</t>
  </si>
  <si>
    <t>00710590007531</t>
  </si>
  <si>
    <t>PATRIOTS            TOD S/S TEE 4T</t>
  </si>
  <si>
    <t>00710590009580</t>
  </si>
  <si>
    <t>PATRIOTS            TOD GRL LS T 2T</t>
  </si>
  <si>
    <t>00710590009597</t>
  </si>
  <si>
    <t>PATRIOTS            TOD GRL LS T 3T</t>
  </si>
  <si>
    <t>00710590036968</t>
  </si>
  <si>
    <t>LIONS               BOY L/S TEE M</t>
  </si>
  <si>
    <t>00710590039877</t>
  </si>
  <si>
    <t>00726654352608</t>
  </si>
  <si>
    <t>PACKERS WM SAV VIC  DKKB-5QT M</t>
  </si>
  <si>
    <t>00726654864866</t>
  </si>
  <si>
    <t>PATRIOTS SB LDY CRWNSD28-7CH S</t>
  </si>
  <si>
    <t>00726655466595</t>
  </si>
  <si>
    <t>BEARS WM HOOD JZ    DFJ5-5RR M</t>
  </si>
  <si>
    <t>00726658248501</t>
  </si>
  <si>
    <t>BENGALS WM RAGLAN   DBAE-5PZ XL</t>
  </si>
  <si>
    <t>00726658805018</t>
  </si>
  <si>
    <t>PANTHERS WM DEC PLY DBDR-5D2 S</t>
  </si>
  <si>
    <t>00767345168610</t>
  </si>
  <si>
    <t>BRONCOS SB CHAMP    12X30 PENNANT</t>
  </si>
  <si>
    <t>00793696295965</t>
  </si>
  <si>
    <t>PATRIOTS            GRL CHEERLEADER 3T</t>
  </si>
  <si>
    <t>00793696295989</t>
  </si>
  <si>
    <t>PATRIOTS            GRL CHEERLEADER 4T</t>
  </si>
  <si>
    <t>00808412491313</t>
  </si>
  <si>
    <t>ITS A PARTY GIFT SETOAKLAND RAIDERS</t>
  </si>
  <si>
    <t>00841622102617</t>
  </si>
  <si>
    <t>DENVER BRONCOS      17 MO. PKT CALENDAR</t>
  </si>
  <si>
    <t>00841622102747</t>
  </si>
  <si>
    <t>OAKLAND RAIDERS     17 MO. PKT CALENDAR</t>
  </si>
  <si>
    <t>00841622102761</t>
  </si>
  <si>
    <t>PITTSBURGH STEELERS 17 MO. PKT CALENDAR</t>
  </si>
  <si>
    <t>00884837180995</t>
  </si>
  <si>
    <t>NFL MENS MESH CREW  BEARS-LARGE</t>
  </si>
  <si>
    <t>00884837971906</t>
  </si>
  <si>
    <t>NFL MENS SLIPPER SCKBEARS-LARGE</t>
  </si>
  <si>
    <t>00884837972224</t>
  </si>
  <si>
    <t>NFL WOMENS POLKA DOTBEARS-MEDIUM</t>
  </si>
  <si>
    <t>00884837972262</t>
  </si>
  <si>
    <t>NFL WOMENS POLKA DOTBRONCOS-MEDIUM</t>
  </si>
  <si>
    <t>00884837972279</t>
  </si>
  <si>
    <t>NFL WOMENS POLKA DOTLIONS-MEDIUM</t>
  </si>
  <si>
    <t>00884837972415</t>
  </si>
  <si>
    <t>NFL WOMENS POLKA DOTSTEELERS-MEDIUM</t>
  </si>
  <si>
    <t>00884837972439</t>
  </si>
  <si>
    <t>NFL WOMENS POLKA DOT49ERS-MEDIUM</t>
  </si>
  <si>
    <t>00884837975423</t>
  </si>
  <si>
    <t>NFL WOMENS STRIPE SSBEARS-MEDIUM</t>
  </si>
  <si>
    <t>00884837975591</t>
  </si>
  <si>
    <t>NFL WOMENS STRIPE SSSTEELERS-MEDIUM</t>
  </si>
  <si>
    <t>00884837975614</t>
  </si>
  <si>
    <t>NFL WOMENS STRIPE SS49ERS-MEDIUM</t>
  </si>
  <si>
    <t>00884837985798</t>
  </si>
  <si>
    <t>NFL MENS QUARTER    BEARS-LARGE</t>
  </si>
  <si>
    <t>00884837988843</t>
  </si>
  <si>
    <t>NFL WOMENS TROUSER  BEARS-MEDIUM</t>
  </si>
  <si>
    <t>00884837988898</t>
  </si>
  <si>
    <t>NFL WOMENS TROUSER  LIONS-MEDIUM</t>
  </si>
  <si>
    <t>00884837989024</t>
  </si>
  <si>
    <t>NFL WOMENS TROUSER  STEELERS-MEDIUM</t>
  </si>
  <si>
    <t>00884837989048</t>
  </si>
  <si>
    <t>NFL WOMENS TROUSER  49ERS-MEDIUM</t>
  </si>
  <si>
    <t>00884837989178</t>
  </si>
  <si>
    <t>NFL WOMENS NO SHOW  BEARS-MEDIUM</t>
  </si>
  <si>
    <t>00884837989345</t>
  </si>
  <si>
    <t>NFL WOMENS NO SHOW  STEELERS-MEDIUM</t>
  </si>
  <si>
    <t>00884837989369</t>
  </si>
  <si>
    <t>NFL WOMENS NO SHOW  49ERS-MEDIUM</t>
  </si>
  <si>
    <t>00886136147501</t>
  </si>
  <si>
    <t>PITTSBURGH STEELERS 2017 MINI CALENDAR</t>
  </si>
  <si>
    <t>00888841285516</t>
  </si>
  <si>
    <t>COWBOYS LOUNGEPANT  MIXED</t>
  </si>
  <si>
    <t>00888841286049</t>
  </si>
  <si>
    <t>COWBOYS TANK        MIXED</t>
  </si>
  <si>
    <t>00888966562684</t>
  </si>
  <si>
    <t>NEON LAMP           COWBOYS</t>
  </si>
  <si>
    <t>00726653793464</t>
  </si>
  <si>
    <t>YANKEES-LS CREW T   T717-UVJ</t>
  </si>
  <si>
    <t>00889558134791</t>
  </si>
  <si>
    <t>JIMMIE JOHNSON      TEE- L</t>
  </si>
  <si>
    <t>00704386766474</t>
  </si>
  <si>
    <t>TRIBLEND ZIP FRONT HS-BLUE</t>
  </si>
  <si>
    <t>00754819107640</t>
  </si>
  <si>
    <t>LOW BOOT JN         102302 SIL38X32</t>
  </si>
  <si>
    <t>00754819107909</t>
  </si>
  <si>
    <t>SKINNY JEAN         102221 RNS BRN 36X32</t>
  </si>
  <si>
    <t>08903613207144</t>
  </si>
  <si>
    <t>EGP CREW NECK TEE- SL-DIM GREY</t>
  </si>
  <si>
    <t>08907221006809</t>
  </si>
  <si>
    <t>EGP CARGO SHORT- SEA30-DARK SAPPHIRE</t>
  </si>
  <si>
    <t>08907221007905</t>
  </si>
  <si>
    <t>MS6RT24706YM        40-METEORITE</t>
  </si>
  <si>
    <t>08907221007998</t>
  </si>
  <si>
    <t>MS6RT24706YM        40-TOASTED COCONUT</t>
  </si>
  <si>
    <t>00083622047301</t>
  </si>
  <si>
    <t>BM TWILL CARGO SHORTDARK PUTTY 48</t>
  </si>
  <si>
    <t>00083622336771</t>
  </si>
  <si>
    <t>TWILL CARGO SHORT   ANTHRACITE PLAID 30</t>
  </si>
  <si>
    <t>00083622336788</t>
  </si>
  <si>
    <t>TWILL CARGO SHORT   ANTHRACITE PLAID 32</t>
  </si>
  <si>
    <t>00083622336801</t>
  </si>
  <si>
    <t>TWILL CARGO SHORT   ANTHRACITE PLAID 36</t>
  </si>
  <si>
    <t>00083622409277</t>
  </si>
  <si>
    <t>RED TWILL SHORT     BULLFROG 38</t>
  </si>
  <si>
    <t>00083622409321</t>
  </si>
  <si>
    <t>RED TWILL SHORT     KHAKI 36</t>
  </si>
  <si>
    <t>00690742988386</t>
  </si>
  <si>
    <t>TWILL CARGO SHORT   BLACK 40</t>
  </si>
  <si>
    <t>00690742988393</t>
  </si>
  <si>
    <t>TWILL CARGO SHORT   BLACK 42</t>
  </si>
  <si>
    <t>00690742988591</t>
  </si>
  <si>
    <t>BM TWILL CARGO SHORTBRITISH KHAKI 46</t>
  </si>
  <si>
    <t>00690742992628</t>
  </si>
  <si>
    <t>TWILL CARGO SHORT   BLACK PLAID 30</t>
  </si>
  <si>
    <t>00690742992666</t>
  </si>
  <si>
    <t>TWILL CARGO SHORT   BLACK PLAID 38</t>
  </si>
  <si>
    <t>00888689373277</t>
  </si>
  <si>
    <t>DENIM CUT OFF SHORT-30-MEDIUM WASH</t>
  </si>
  <si>
    <t>00050333420761</t>
  </si>
  <si>
    <t>HS LADIES SHORTS    MCKEESPRT</t>
  </si>
  <si>
    <t>00050333453813</t>
  </si>
  <si>
    <t>HS MENS HAT         BELLEVILLE</t>
  </si>
  <si>
    <t>00050333497039</t>
  </si>
  <si>
    <t>HS BM HOOD CH       MAHOPAC</t>
  </si>
  <si>
    <t>00640013258823</t>
  </si>
  <si>
    <t>JB1161805FW JB STRET32-BLACK</t>
  </si>
  <si>
    <t>00664854411926</t>
  </si>
  <si>
    <t>JOE BOXER CREW NECK M-MAZARINE BLUE W B</t>
  </si>
  <si>
    <t>00664854412107</t>
  </si>
  <si>
    <t>JOE BOXER GRAPHIC PRM-JB BLACK W TANGO</t>
  </si>
  <si>
    <t>00888689074686</t>
  </si>
  <si>
    <t>JB THE SHORE THING ES-METEORITE</t>
  </si>
  <si>
    <t>00791390720417</t>
  </si>
  <si>
    <t>BM SS MICRO JACQUARDKHAKI 5XL</t>
  </si>
  <si>
    <t>04894263123431</t>
  </si>
  <si>
    <t>LS POPLIN BUTTON DOWXXXLT-RED/BLUE CHEC</t>
  </si>
  <si>
    <t>00050333617840</t>
  </si>
  <si>
    <t>NCAA LADIES SHORT   SETON HILL</t>
  </si>
  <si>
    <t>00190293227786</t>
  </si>
  <si>
    <t>NORTH CAROLINA      BIBLND TSHRT-S</t>
  </si>
  <si>
    <t>00190578347963</t>
  </si>
  <si>
    <t>M MIC STE PRNT T</t>
  </si>
  <si>
    <t>00190578347970</t>
  </si>
  <si>
    <t>L MIC STE PRNT T</t>
  </si>
  <si>
    <t>00190578457105</t>
  </si>
  <si>
    <t>S ARZ FLC PANT</t>
  </si>
  <si>
    <t>00191343093115</t>
  </si>
  <si>
    <t>NCAA PLDY TB CRW    WYOMING</t>
  </si>
  <si>
    <t>00195503294107</t>
  </si>
  <si>
    <t>MICHIGAN            SLUB S/S VNCK</t>
  </si>
  <si>
    <t>00195503294183</t>
  </si>
  <si>
    <t>NORTH CAROLINA      SLUB S/S VNCK</t>
  </si>
  <si>
    <t>00195503297382</t>
  </si>
  <si>
    <t>NORTH CAROLINA      MESH TANK</t>
  </si>
  <si>
    <t>00195503300600</t>
  </si>
  <si>
    <t>NORTH CAROLINA      BBY JRSY TNK-L</t>
  </si>
  <si>
    <t>00195503300617</t>
  </si>
  <si>
    <t>NORTH CAROLINA      BBY JRSY TNK-M</t>
  </si>
  <si>
    <t>00195503300624</t>
  </si>
  <si>
    <t>NORTH CAROLINA      BBY JRSY TNK-S</t>
  </si>
  <si>
    <t>00195504673680</t>
  </si>
  <si>
    <t>MICHIGAN            BIBLND TANK</t>
  </si>
  <si>
    <t>00195504675929</t>
  </si>
  <si>
    <t>NORTH CAROLINA      BIBLND TANK</t>
  </si>
  <si>
    <t>00638783619630</t>
  </si>
  <si>
    <t>MICH STATE          MENS KNIT PANT</t>
  </si>
  <si>
    <t>00638783906815</t>
  </si>
  <si>
    <t>MARSHALL            MENS FLANNEL PANT</t>
  </si>
  <si>
    <t>00683606960239</t>
  </si>
  <si>
    <t>NEW MEXICO SOCK     MIXED</t>
  </si>
  <si>
    <t>00683606960574</t>
  </si>
  <si>
    <t>00842451031789</t>
  </si>
  <si>
    <t>S CAROLINA CM COAST 4 PACK</t>
  </si>
  <si>
    <t>00884837988096</t>
  </si>
  <si>
    <t>NCAA MENS SLIPPER SONEW MEXICO LG</t>
  </si>
  <si>
    <t>00888241668797</t>
  </si>
  <si>
    <t>R MORRIS MARK UP TEEHEATHER GRAY</t>
  </si>
  <si>
    <t>00888241731897</t>
  </si>
  <si>
    <t>MICH.ST-BOYS LS POLYCUT &amp; SEW TEE-LG</t>
  </si>
  <si>
    <t>00888966561946</t>
  </si>
  <si>
    <t>SALT N PEPPER       SOUTH CAROLINA</t>
  </si>
  <si>
    <t>00889646622179</t>
  </si>
  <si>
    <t>S BAMA BYS CB SHORT</t>
  </si>
  <si>
    <t>00889646641903</t>
  </si>
  <si>
    <t>4X BYU BIGS CB SHORT</t>
  </si>
  <si>
    <t>00889646660799</t>
  </si>
  <si>
    <t>NCAA BOYS SW TEE    MICHIGAN PSW09</t>
  </si>
  <si>
    <t>00889646834640</t>
  </si>
  <si>
    <t>MSU SCRNCH TNK S</t>
  </si>
  <si>
    <t>00889646834688</t>
  </si>
  <si>
    <t>MIC SCRNCH TNK M</t>
  </si>
  <si>
    <t>00889646839966</t>
  </si>
  <si>
    <t>TENN VNTG BRNOUT S</t>
  </si>
  <si>
    <t>00889646839973</t>
  </si>
  <si>
    <t>TENN VNTG BRNOUT M</t>
  </si>
  <si>
    <t>00889646839980</t>
  </si>
  <si>
    <t>TENN VNTG BRNOUT L</t>
  </si>
  <si>
    <t>00026729250199</t>
  </si>
  <si>
    <t>PHILLIES-TC BASIC   TFSA-SWR SS-T</t>
  </si>
  <si>
    <t>00026729379692</t>
  </si>
  <si>
    <t>METS-TC BASIC       TFSA-SWR SS-T</t>
  </si>
  <si>
    <t>00190163253129</t>
  </si>
  <si>
    <t>RED SOX XLARGE      BIG LOGO SLIDE</t>
  </si>
  <si>
    <t>00190182976634</t>
  </si>
  <si>
    <t>CUBS                DIV CHAMPS HAT MENS</t>
  </si>
  <si>
    <t>00191119176677</t>
  </si>
  <si>
    <t>RED SOX             DIV CHAMPS HAT MENS</t>
  </si>
  <si>
    <t>00195502828556</t>
  </si>
  <si>
    <t>BRAVES              3/4 SLV ALT</t>
  </si>
  <si>
    <t>00195502829683</t>
  </si>
  <si>
    <t>YANKEES             3/4 SLV ALT</t>
  </si>
  <si>
    <t>00195502897965</t>
  </si>
  <si>
    <t>PHILLIES            S/S CHAR VNCK</t>
  </si>
  <si>
    <t>00195502898122</t>
  </si>
  <si>
    <t>YANKEES             S/S CHAR VNCK</t>
  </si>
  <si>
    <t>00195502899006</t>
  </si>
  <si>
    <t>BRAVES              S/S CHAR VNCK</t>
  </si>
  <si>
    <t>00195503095896</t>
  </si>
  <si>
    <t>BRAVES              ZIP FRNT HOOD</t>
  </si>
  <si>
    <t>00195503097289</t>
  </si>
  <si>
    <t>TIGERS              S/S TMC VNCK</t>
  </si>
  <si>
    <t>00195503097319</t>
  </si>
  <si>
    <t>BRAVES              S/S TMC VNCK</t>
  </si>
  <si>
    <t>00195503262717</t>
  </si>
  <si>
    <t>BRAVES              BNOUT SS SCOOP</t>
  </si>
  <si>
    <t>00195503263295</t>
  </si>
  <si>
    <t>CARDINALS           BNOUT SS SCOOP</t>
  </si>
  <si>
    <t>00195503265978</t>
  </si>
  <si>
    <t>BRAVES              SLUB S/S VNCK</t>
  </si>
  <si>
    <t>00195503269068</t>
  </si>
  <si>
    <t>BRAVES              SS B BALL TEE</t>
  </si>
  <si>
    <t>00195503272426</t>
  </si>
  <si>
    <t>BRAVES              3/4 RGLN SCP-L</t>
  </si>
  <si>
    <t>00195503272433</t>
  </si>
  <si>
    <t>BRAVES              3/4 RGLN SCP-M</t>
  </si>
  <si>
    <t>00195503272440</t>
  </si>
  <si>
    <t>BRAVES              3/4 RGLN SCP-S</t>
  </si>
  <si>
    <t>00195503272525</t>
  </si>
  <si>
    <t>TIGERS              3/4 RGLN SCP-M</t>
  </si>
  <si>
    <t>00195503275793</t>
  </si>
  <si>
    <t>CARDINALS           BBY JRSEY TNK</t>
  </si>
  <si>
    <t>00195503281404</t>
  </si>
  <si>
    <t>BRAVES              3/4 SLV DOLMAN</t>
  </si>
  <si>
    <t>00195504265465</t>
  </si>
  <si>
    <t>BRAVES              BIBLND TANK</t>
  </si>
  <si>
    <t>00613058228151</t>
  </si>
  <si>
    <t>PHILLIPS-TC APP T   T128-T5A</t>
  </si>
  <si>
    <t>00726657091665</t>
  </si>
  <si>
    <t>YANKEES MN TC VTGE  T953-T7R XL</t>
  </si>
  <si>
    <t>00769734867661</t>
  </si>
  <si>
    <t>PHILLIES MN TC WTR TT953-T5Z L</t>
  </si>
  <si>
    <t>00769734877950</t>
  </si>
  <si>
    <t>YANKEES-PRNT T      T953-T6J SEC WEATHER</t>
  </si>
  <si>
    <t>00827176839285</t>
  </si>
  <si>
    <t>PHILLIES-1 BUTTON   TBAC-T4K JERSEY</t>
  </si>
  <si>
    <t>00827176839735</t>
  </si>
  <si>
    <t>BRAVES-1 BUTTON     TBAC-T4K JERSEY</t>
  </si>
  <si>
    <t>00827176927098</t>
  </si>
  <si>
    <t>YANKEES-LS TC HTR   TAAD-T4U</t>
  </si>
  <si>
    <t>00827176933273</t>
  </si>
  <si>
    <t>BRAVES-TRI GRY      TDAD-T5L DSTRED LOGO</t>
  </si>
  <si>
    <t>00827176934232</t>
  </si>
  <si>
    <t>METS-TRI GRY        TDAD-T5L DSTRED LOGO</t>
  </si>
  <si>
    <t>00886578829294</t>
  </si>
  <si>
    <t>YANKEES             GIRLS BURN OUT TEE M</t>
  </si>
  <si>
    <t>00886578830054</t>
  </si>
  <si>
    <t>RED SOX             GIRLS BURN OUT TEE M</t>
  </si>
  <si>
    <t>00886578886174</t>
  </si>
  <si>
    <t>YANKEES             BOYS TEAM SHOOTER L</t>
  </si>
  <si>
    <t>00886578886181</t>
  </si>
  <si>
    <t>YANKEES             BOYS TEAM SHOOTER XL</t>
  </si>
  <si>
    <t>00886578886969</t>
  </si>
  <si>
    <t>PHILLIES            BOYS TEAM SHOOTER XL</t>
  </si>
  <si>
    <t>00886578897286</t>
  </si>
  <si>
    <t>BREWERS             INF/TODD TEE 2T</t>
  </si>
  <si>
    <t>00886578910596</t>
  </si>
  <si>
    <t>RED SOX             NB/INF DRESS 6/9M</t>
  </si>
  <si>
    <t>00886578918165</t>
  </si>
  <si>
    <t>ANGELS              NB/INF DRESS 0/3M</t>
  </si>
  <si>
    <t>00888643377594</t>
  </si>
  <si>
    <t>RED SOX             TOD PNT TEE 2T</t>
  </si>
  <si>
    <t>00888643377679</t>
  </si>
  <si>
    <t>RED SOX             TOD PNT TEE 3T</t>
  </si>
  <si>
    <t>00888643377686</t>
  </si>
  <si>
    <t>RED SOX             TOD PNT TEE 4T</t>
  </si>
  <si>
    <t>00888643381041</t>
  </si>
  <si>
    <t>00888643381058</t>
  </si>
  <si>
    <t>00888643381065</t>
  </si>
  <si>
    <t>00888643407420</t>
  </si>
  <si>
    <t>00888643407802</t>
  </si>
  <si>
    <t>TIGERS              TOD PNT TEE 4T</t>
  </si>
  <si>
    <t>00889345678415</t>
  </si>
  <si>
    <t>GIANTS CANAVS SM</t>
  </si>
  <si>
    <t>00889345678422</t>
  </si>
  <si>
    <t>GIANTS CANAVS MD</t>
  </si>
  <si>
    <t>00889345678439</t>
  </si>
  <si>
    <t>GIANTS CANAVS LG</t>
  </si>
  <si>
    <t>00889345678446</t>
  </si>
  <si>
    <t>GIANTS CANAVS XL</t>
  </si>
  <si>
    <t>00889345883581</t>
  </si>
  <si>
    <t>SF GIANTS BEACH BALL</t>
  </si>
  <si>
    <t>00889704935326</t>
  </si>
  <si>
    <t>TIGERS              3PK ONSIE 0/3M</t>
  </si>
  <si>
    <t>00889758562462</t>
  </si>
  <si>
    <t>TIGERS BIG TEE      MIXED</t>
  </si>
  <si>
    <t>00889758631144</t>
  </si>
  <si>
    <t>YANKEES TANK        MIXED</t>
  </si>
  <si>
    <t>00889758635692</t>
  </si>
  <si>
    <t>YANKEE TC PIECED POLMIXED</t>
  </si>
  <si>
    <t>00889758636835</t>
  </si>
  <si>
    <t>PHILLIES TC T-SHIRT MIXED</t>
  </si>
  <si>
    <t>00889758637375</t>
  </si>
  <si>
    <t>METS TC T-SHIRT     MIXED</t>
  </si>
  <si>
    <t>00889758637382</t>
  </si>
  <si>
    <t>00889922098940</t>
  </si>
  <si>
    <t>JACOBY ELLSBURY     NAVY L</t>
  </si>
  <si>
    <t>00889922098957</t>
  </si>
  <si>
    <t>JACOBY ELLSBURY     NAVY M</t>
  </si>
  <si>
    <t>00792462195928</t>
  </si>
  <si>
    <t>BM THERMAL HENLEY TOXXXL-BLACK IRIS19 3</t>
  </si>
  <si>
    <t>00792462196796</t>
  </si>
  <si>
    <t>THERMAL CREW TOP    L-BLACK ONYX COMBO</t>
  </si>
  <si>
    <t>00051071690096</t>
  </si>
  <si>
    <t>ADVNCD CMFRT RLX FITBLACK INDIGO 38X29</t>
  </si>
  <si>
    <t>00754819103529</t>
  </si>
  <si>
    <t>BE REG DARK         38X32</t>
  </si>
  <si>
    <t>00638783909892</t>
  </si>
  <si>
    <t>EAGLES              LADIES TOP</t>
  </si>
  <si>
    <t>00726652392750</t>
  </si>
  <si>
    <t>COLTS TIE DYE       DR09-BUR L</t>
  </si>
  <si>
    <t>00889077860447</t>
  </si>
  <si>
    <t>NEBRASKA WH TC INSRTTEE</t>
  </si>
  <si>
    <t>00029311076207</t>
  </si>
  <si>
    <t>DICKIES WORKPANT    WRKPNT BLK 33X32</t>
  </si>
  <si>
    <t>00029311084684</t>
  </si>
  <si>
    <t>6 PCKT JEAN 32 32   SNB</t>
  </si>
  <si>
    <t>00017149576013</t>
  </si>
  <si>
    <t>38MM W RIVETED LOGO BROWN 40</t>
  </si>
  <si>
    <t>00017149576020</t>
  </si>
  <si>
    <t>38MM W RIVETED LOGO BROWN 42</t>
  </si>
  <si>
    <t>00017149576037</t>
  </si>
  <si>
    <t>38MM W RIVETED LOGO BROWN 44</t>
  </si>
  <si>
    <t>00888689307845</t>
  </si>
  <si>
    <t>5 PKT TWILL         36X30METEORITE</t>
  </si>
  <si>
    <t>00879640003920</t>
  </si>
  <si>
    <t>QUICK KLICK         MALE ADAPTER</t>
  </si>
  <si>
    <t>00039322295023</t>
  </si>
  <si>
    <t>SL KNOT TOP         L-ROYAL BLUE</t>
  </si>
  <si>
    <t>00039322295047</t>
  </si>
  <si>
    <t>SL KNOT TOP         S-ROYAL BLUE</t>
  </si>
  <si>
    <t>00039322296860</t>
  </si>
  <si>
    <t>SL KNOT TOP         S-FIERY REDREFRACTI</t>
  </si>
  <si>
    <t>00039322296891</t>
  </si>
  <si>
    <t>SL KNOT TOP         XXL-FIERY REDREFRAC</t>
  </si>
  <si>
    <t>00039322296907</t>
  </si>
  <si>
    <t>SL KNOT TOP         L-BLUE BELL</t>
  </si>
  <si>
    <t>00039322296938</t>
  </si>
  <si>
    <t>SL KNOT TOP         XL-BLUE BELL</t>
  </si>
  <si>
    <t>00039322296952</t>
  </si>
  <si>
    <t>SL KNOT TOP         XXL-BLUE BELL</t>
  </si>
  <si>
    <t>00039322296976</t>
  </si>
  <si>
    <t>SL KNOT TOP         M-REFRACTION</t>
  </si>
  <si>
    <t>00039322297027</t>
  </si>
  <si>
    <t>SL KNOT TOP         L-SHRIMP</t>
  </si>
  <si>
    <t>00039322297058</t>
  </si>
  <si>
    <t>SL KNOT TOP         XL-SHRIMP</t>
  </si>
  <si>
    <t>00047771193685</t>
  </si>
  <si>
    <t>SLASH FRONT SHIRT DRXL-RIVIERAHERRINGBO</t>
  </si>
  <si>
    <t>00047771198338</t>
  </si>
  <si>
    <t>S/L SHIRT DRESS     M-WHITEATN-PS17-214</t>
  </si>
  <si>
    <t>00047771198437</t>
  </si>
  <si>
    <t>S/L SHIRT DRESS     XS-BLACK</t>
  </si>
  <si>
    <t>00047771198482</t>
  </si>
  <si>
    <t>S/L SHIRT DRESS     XXL-BLACK</t>
  </si>
  <si>
    <t>00191060005880</t>
  </si>
  <si>
    <t>CAMI TANK           M-EGRET</t>
  </si>
  <si>
    <t>00695532543905</t>
  </si>
  <si>
    <t>COLD SHOULDER TOP   L-BLACK</t>
  </si>
  <si>
    <t>00695532544056</t>
  </si>
  <si>
    <t>COLD SHOULDER TOP   L-SHRIMP</t>
  </si>
  <si>
    <t>00695532544360</t>
  </si>
  <si>
    <t>OFF SHOULDER TOP    XS-BLUE BELL</t>
  </si>
  <si>
    <t>00841503147386</t>
  </si>
  <si>
    <t>OTTOMAN LEGGING     XS-BLACK</t>
  </si>
  <si>
    <t>00841503171176</t>
  </si>
  <si>
    <t>RIB BI-LEVEL SKIRT  M-BLACK</t>
  </si>
  <si>
    <t>00841503171190</t>
  </si>
  <si>
    <t>RIB BI-LEVEL SKIRT  XL-BLACK</t>
  </si>
  <si>
    <t>00841503171206</t>
  </si>
  <si>
    <t>RIB BI-LEVEL SKIRT  XXL-BLACK</t>
  </si>
  <si>
    <t>00841503171299</t>
  </si>
  <si>
    <t>RIB BI-LEVEL SKIRT  L-SIMPLY TAUPE</t>
  </si>
  <si>
    <t>00841503171305</t>
  </si>
  <si>
    <t>RIB BI-LEVEL SKIRT  XL-SIMPLY TAUPE</t>
  </si>
  <si>
    <t>00841503171312</t>
  </si>
  <si>
    <t>RIB BI-LEVEL SKIRT  XXL-SIMPLY TAUPE</t>
  </si>
  <si>
    <t>00841503174016</t>
  </si>
  <si>
    <t>WS7AN121219MI COLD SL-PORCELAIN ROSE</t>
  </si>
  <si>
    <t>00882298146444</t>
  </si>
  <si>
    <t>CAREER DENIM SHORT  16-CAREER DENIM</t>
  </si>
  <si>
    <t>00882298148257</t>
  </si>
  <si>
    <t>SATEEN SHORT        14-FORWARD FUCHSIA</t>
  </si>
  <si>
    <t>00882298162734</t>
  </si>
  <si>
    <t>WS7AN53046MI CITY BE12-WHITEJS-PS17-206</t>
  </si>
  <si>
    <t>00882298162741</t>
  </si>
  <si>
    <t>WS7AN53046MI CITY BE14-WHITEJS-PS17-206</t>
  </si>
  <si>
    <t>00882298162888</t>
  </si>
  <si>
    <t>WS7AN53046MI CITY BE6-ROYAL BLUE</t>
  </si>
  <si>
    <t>00882298162918</t>
  </si>
  <si>
    <t>WS7AN53046MI CITY BE12-ROYAL BLUE</t>
  </si>
  <si>
    <t>00882298162932</t>
  </si>
  <si>
    <t>WS7AN53046MI CITY BE16-ROYAL BLUE</t>
  </si>
  <si>
    <t>00882298163120</t>
  </si>
  <si>
    <t>WS6AN53060MI THE SOH18-LIMELIGHTATN-PS1</t>
  </si>
  <si>
    <t>00882298163311</t>
  </si>
  <si>
    <t>WS6AN53060MI THE SOH12-DUMMY COLOR: 1</t>
  </si>
  <si>
    <t>00882298163335</t>
  </si>
  <si>
    <t>WS6AN53060MI THE SOH16-DUMMY COLOR: 1</t>
  </si>
  <si>
    <t>00882298163397</t>
  </si>
  <si>
    <t>WS6AN53060MI THE SOH10-BLUE BELL</t>
  </si>
  <si>
    <t>00882298163427</t>
  </si>
  <si>
    <t>WS6AN53060MI THE SOH16-BLUE BELL</t>
  </si>
  <si>
    <t>00882298163489</t>
  </si>
  <si>
    <t>PULL ON PERFECT PANT12-BLACK</t>
  </si>
  <si>
    <t>00883474071505</t>
  </si>
  <si>
    <t>BUTTON FRONT SHIRT  L-WHITE</t>
  </si>
  <si>
    <t>00883474077002</t>
  </si>
  <si>
    <t>LACE UP FRONT TANK  M-SHRIMP</t>
  </si>
  <si>
    <t>00883474077170</t>
  </si>
  <si>
    <t>LACE UP FRONT TANK  S-EGRET</t>
  </si>
  <si>
    <t>00887409065027</t>
  </si>
  <si>
    <t>SL ROMPER           XS-BLACK</t>
  </si>
  <si>
    <t>00887409066260</t>
  </si>
  <si>
    <t>TIERED HI LO DRESS  XS-BLACK</t>
  </si>
  <si>
    <t>00887409066277</t>
  </si>
  <si>
    <t>TIERED HI LO DRESS  S-BLACK</t>
  </si>
  <si>
    <t>00887409066284</t>
  </si>
  <si>
    <t>TIERED HI LO DRESS  M-BLACK</t>
  </si>
  <si>
    <t>00887409066291</t>
  </si>
  <si>
    <t>TIERED HI LO DRESS  L-BLACK</t>
  </si>
  <si>
    <t>00887409066338</t>
  </si>
  <si>
    <t>TIERED HI LO DRESS  S-IMPATIENS PINK</t>
  </si>
  <si>
    <t>00887409066376</t>
  </si>
  <si>
    <t>TIERED HI LO DRESS  XXL-IMPATIENS PINK</t>
  </si>
  <si>
    <t>00889922168773</t>
  </si>
  <si>
    <t>COLORBLOCK DRESS    XL-ROYAL BLUEBLACK</t>
  </si>
  <si>
    <t>00889922168810</t>
  </si>
  <si>
    <t>COLORBLOCK DRESS    M-WHITEBLACK AS IS</t>
  </si>
  <si>
    <t>06932933574812</t>
  </si>
  <si>
    <t>FAUX WRAP DRESS     XS-RIVIERA FLORALAT</t>
  </si>
  <si>
    <t>06932933574836</t>
  </si>
  <si>
    <t>FAUX WRAP DRESS     M-RIVIERA FLORALATN</t>
  </si>
  <si>
    <t>06934631249634</t>
  </si>
  <si>
    <t>SEAMLESS CAMI       L/XL-BALLET PINK</t>
  </si>
  <si>
    <t>06934631285014</t>
  </si>
  <si>
    <t>LACE TRIMMED CAMI   L/XL-PORCELAIN ROSE</t>
  </si>
  <si>
    <t>08808458072936</t>
  </si>
  <si>
    <t>INSET VEE NECK SHELLL-BOUTQUET FLORAL</t>
  </si>
  <si>
    <t>08808458073230</t>
  </si>
  <si>
    <t>INSET VEE NECK SHELLXS-RIVIERA</t>
  </si>
  <si>
    <t>08808458073537</t>
  </si>
  <si>
    <t>TIE-FRONT 3/4 SLEEVEM-RIVIERA</t>
  </si>
  <si>
    <t>08808458074541</t>
  </si>
  <si>
    <t>INSET VEE NECK SHELLM-SHRIMP</t>
  </si>
  <si>
    <t>08902527771550</t>
  </si>
  <si>
    <t>LAYERED VEE TANK    M-WHITE ATN-PS17-20</t>
  </si>
  <si>
    <t>08902527771574</t>
  </si>
  <si>
    <t>LAYERED VEE TANK    XL-WHITE ATN-PS17-2</t>
  </si>
  <si>
    <t>08904251002245</t>
  </si>
  <si>
    <t>WH6AN77501MI JEWEL CS-BLACK</t>
  </si>
  <si>
    <t>08904251006113</t>
  </si>
  <si>
    <t>SLEEVELESS WOVEN TOPXL-LIMELIGHTATN-PS1</t>
  </si>
  <si>
    <t>08904251006151</t>
  </si>
  <si>
    <t>SLEEVELESS WOVEN TOPL-WHITEATN-PS17-214</t>
  </si>
  <si>
    <t>08904251006199</t>
  </si>
  <si>
    <t>SLEEVELESS WOVEN TOPM-RIVIERAATN-PS17-2</t>
  </si>
  <si>
    <t>08904251006205</t>
  </si>
  <si>
    <t>SLEEVELESS WOVEN TOPL-RIVIERAATN-PS17-2</t>
  </si>
  <si>
    <t>08904251006212</t>
  </si>
  <si>
    <t>SLEEVELESS WOVEN TOPXL-RIVIERAATN-PS17-</t>
  </si>
  <si>
    <t>08904251006236</t>
  </si>
  <si>
    <t>SLEEVELESS WOVEN TOPS-SHRIMP</t>
  </si>
  <si>
    <t>08904251006274</t>
  </si>
  <si>
    <t>SLEEVELESS WOVEN TOPXXL-SHRIMP</t>
  </si>
  <si>
    <t>08904251006328</t>
  </si>
  <si>
    <t>SLEEVELESS WOVEN TOPXXL-LIMELIGHT</t>
  </si>
  <si>
    <t>08904251006489</t>
  </si>
  <si>
    <t>SLEEVELESS WOVEN TOPS-FUSCHIA PURPLEATN</t>
  </si>
  <si>
    <t>00047771165767</t>
  </si>
  <si>
    <t>SS RELAXED V-NK TEE S-MARINAPAISLEY ART</t>
  </si>
  <si>
    <t>00047771165774</t>
  </si>
  <si>
    <t>SS RELAXED V-NK TEE M-MARINAPAISLEY ART</t>
  </si>
  <si>
    <t>00047771165866</t>
  </si>
  <si>
    <t>SS RELAXED V-NK TEE S-SHELL PINKPAISLEY</t>
  </si>
  <si>
    <t>00047771165897</t>
  </si>
  <si>
    <t>SS RELAXED V-NK TEE XL-SHELL PINKPAISLE</t>
  </si>
  <si>
    <t>00047771166092</t>
  </si>
  <si>
    <t>SS SPACE DYE RELAXEDS-VIOLET TULLESPACE</t>
  </si>
  <si>
    <t>00047771166108</t>
  </si>
  <si>
    <t>SS SPACE DYE RELAXEDM-VIOLET TULLESPACE</t>
  </si>
  <si>
    <t>00047771166115</t>
  </si>
  <si>
    <t>SS SPACE DYE RELAXEDL-VIOLET TULLESPACE</t>
  </si>
  <si>
    <t>00047771166535</t>
  </si>
  <si>
    <t>SS RELAXED CREW TEE S-LEMON MERINGUEFLOR</t>
  </si>
  <si>
    <t>00047771166580</t>
  </si>
  <si>
    <t>SS RELAXED CREW TEE S-BERMUDASTRIPE ART</t>
  </si>
  <si>
    <t>00047771166764</t>
  </si>
  <si>
    <t>SS SPACE DYE RELAXEDS-SHELL PINKSPACE D</t>
  </si>
  <si>
    <t>00047771169475</t>
  </si>
  <si>
    <t>FLORAL MESH YOKE TEES-CORE WHITE</t>
  </si>
  <si>
    <t>00047771169505</t>
  </si>
  <si>
    <t>FLORAL MESH YOKE TEEXL-CORE WHITE</t>
  </si>
  <si>
    <t>00047771169512</t>
  </si>
  <si>
    <t>FLORAL MESH YOKE TEEXXL-CORE WHITE</t>
  </si>
  <si>
    <t>00047771169567</t>
  </si>
  <si>
    <t>FLORAL MESH YOKE TEEXXL-IMPATIENS PINK</t>
  </si>
  <si>
    <t>00047771169581</t>
  </si>
  <si>
    <t>FLORAL MESH YOKE TEEM-ANGEL BLUE</t>
  </si>
  <si>
    <t>00047771169598</t>
  </si>
  <si>
    <t>FLORAL MESH YOKE TEEL-ANGEL BLUE</t>
  </si>
  <si>
    <t>00047771169628</t>
  </si>
  <si>
    <t>FLORAL MESH YOKE TEES-SHELL PINK</t>
  </si>
  <si>
    <t>00047771169697</t>
  </si>
  <si>
    <t>FLORAL MESH YOKE TEEL-LETTUCE GREEN</t>
  </si>
  <si>
    <t>00047771169727</t>
  </si>
  <si>
    <t>FLORAL MESH YOKE TEES-MARINA</t>
  </si>
  <si>
    <t>00047771169772</t>
  </si>
  <si>
    <t>FLORAL MESH YOKE TEES-DUSTY OLIVE</t>
  </si>
  <si>
    <t>00047771169826</t>
  </si>
  <si>
    <t>FLORAL MESH YOKE TEES-NAVY BLAZER</t>
  </si>
  <si>
    <t>00047771181842</t>
  </si>
  <si>
    <t>SS RELAXED CREW TEE S-BRIDAL ROSEFLORAL</t>
  </si>
  <si>
    <t>00047771182153</t>
  </si>
  <si>
    <t>S/S SMOCKED NECK TEES-ANGEL BLUE</t>
  </si>
  <si>
    <t>00047771182160</t>
  </si>
  <si>
    <t>S/S SMOCKED NECK TEEM-ANGEL BLUE</t>
  </si>
  <si>
    <t>00047771182207</t>
  </si>
  <si>
    <t>S/S SMOCKED NECK TEES-SHELL PINK</t>
  </si>
  <si>
    <t>00047771182238</t>
  </si>
  <si>
    <t>S/S SMOCKED NECK TEEXL-SHELL PINK</t>
  </si>
  <si>
    <t>00047771202127</t>
  </si>
  <si>
    <t>SS RELAXED V-NK TEE S-NAVY BLAZERC6 BW-</t>
  </si>
  <si>
    <t>00047771202134</t>
  </si>
  <si>
    <t>SS RELAXED V-NK TEE M-NAVY BLAZERC6 BW-</t>
  </si>
  <si>
    <t>00047771202226</t>
  </si>
  <si>
    <t>SS RELAXED V-NK TEE S-LETTUCE GREENC7 B</t>
  </si>
  <si>
    <t>00047771202233</t>
  </si>
  <si>
    <t>SS RELAXED V-NK TEE M-LETTUCE GREENC7 B</t>
  </si>
  <si>
    <t>00047771202349</t>
  </si>
  <si>
    <t>SS RELAXED CREW TEE S-CORE WHITE 253 C3</t>
  </si>
  <si>
    <t>00047771202356</t>
  </si>
  <si>
    <t>SS RELAXED CREW TEE M-CORE WHITE 253 C3</t>
  </si>
  <si>
    <t>00047771202394</t>
  </si>
  <si>
    <t>SS RELAXED CREW TEE S-BEETROOT PURPLEC1</t>
  </si>
  <si>
    <t>00047771202400</t>
  </si>
  <si>
    <t>SS RELAXED CREW TEE M-BEETROOT PURPLEC1</t>
  </si>
  <si>
    <t>00190797606056</t>
  </si>
  <si>
    <t>EMBELLISHED AMERICANM-NAVY BLAZERANCHOR</t>
  </si>
  <si>
    <t>00190797606063</t>
  </si>
  <si>
    <t>EMBELLISHED AMERICANS-NAVY BLAZERANCHOR</t>
  </si>
  <si>
    <t>00190797606124</t>
  </si>
  <si>
    <t>EMBELLISHED AMERICANS-TANGO REDFLAG</t>
  </si>
  <si>
    <t>00190797606131</t>
  </si>
  <si>
    <t>EMBELLISHED AMERICANXL-TANGO REDFLAG</t>
  </si>
  <si>
    <t>00190797606186</t>
  </si>
  <si>
    <t>EMBELLISHED AMERICANS-CORE WHITEHEART</t>
  </si>
  <si>
    <t>00190797606223</t>
  </si>
  <si>
    <t>EMBELLISHED AMERICANL</t>
  </si>
  <si>
    <t>00190797606254</t>
  </si>
  <si>
    <t>EMBELLISHED AMERICANXL</t>
  </si>
  <si>
    <t>00805081939092</t>
  </si>
  <si>
    <t>SS BURNOUT TEE      S-OPALINE GREEN</t>
  </si>
  <si>
    <t>00820373908143</t>
  </si>
  <si>
    <t>SS OTTOMAN RELAXED VS-ANGEL BLUEOTTOMAN</t>
  </si>
  <si>
    <t>00820373908150</t>
  </si>
  <si>
    <t>SS OTTOMAN RELAXED VM-ANGEL BLUEOTTOMAN</t>
  </si>
  <si>
    <t>00820373908167</t>
  </si>
  <si>
    <t>SS OTTOMAN RELAXED VL-ANGEL BLUEOTTOMAN</t>
  </si>
  <si>
    <t>00820373908174</t>
  </si>
  <si>
    <t>SS OTTOMAN RELAXED VXL-ANGEL BLUEOTTOMA</t>
  </si>
  <si>
    <t>00820373947784</t>
  </si>
  <si>
    <t>SS OTTOMAN RELAXED VS-BEETROOT PURPLEOT</t>
  </si>
  <si>
    <t>00841503144262</t>
  </si>
  <si>
    <t>HI LOW BOXY TEE     S-KHAKIEGRET</t>
  </si>
  <si>
    <t>00841503173118</t>
  </si>
  <si>
    <t>MOTHERS DAY TEE     XL-IMPATIENS PINKGR</t>
  </si>
  <si>
    <t>00841503173286</t>
  </si>
  <si>
    <t>MOTHERS DAY TEE     XXL-ANGEL BLUETBD</t>
  </si>
  <si>
    <t>00841503176027</t>
  </si>
  <si>
    <t>MIXED MEDIA PRINT CUXL-NAVY BLAZERPATCH</t>
  </si>
  <si>
    <t>00841503176102</t>
  </si>
  <si>
    <t>AMERICANA TANK      XL-CORE WHITEANCHOR</t>
  </si>
  <si>
    <t>00841503176157</t>
  </si>
  <si>
    <t>AMERICANA TANK      S-MARINAFLAG</t>
  </si>
  <si>
    <t>00841503176164</t>
  </si>
  <si>
    <t>AMERICANA TANK      M-MARINAFLAG</t>
  </si>
  <si>
    <t>00841503176232</t>
  </si>
  <si>
    <t>AMERICANA TANK      S-TANGO REDPATCHWOR</t>
  </si>
  <si>
    <t>00841503176256</t>
  </si>
  <si>
    <t>AMERICANA TANK      L-TANGO REDPATCHWOR</t>
  </si>
  <si>
    <t>00841503176263</t>
  </si>
  <si>
    <t>AMERICANA TANK      XL-TANGO REDPATCHWO</t>
  </si>
  <si>
    <t>00841503176270</t>
  </si>
  <si>
    <t>AMERICANA TANK      XXL-TANGO REDPATCHW</t>
  </si>
  <si>
    <t>00841503176584</t>
  </si>
  <si>
    <t>AMERICANA TEE       XL-TABBY GREY HEATHE</t>
  </si>
  <si>
    <t>00841503176591</t>
  </si>
  <si>
    <t>AMERICANA TEE       XXL-TABBY GREY HEATH</t>
  </si>
  <si>
    <t>00841503176638</t>
  </si>
  <si>
    <t>AMERICANA TEE       S-NAVY BLAZERFIREWO</t>
  </si>
  <si>
    <t>00841503176652</t>
  </si>
  <si>
    <t>AMERICANA TEE       L-NAVY BLAZERFIREWO</t>
  </si>
  <si>
    <t>00841503176737</t>
  </si>
  <si>
    <t>AMERICANA TEE       L-TANGO REDFLOWERS</t>
  </si>
  <si>
    <t>00841503176744</t>
  </si>
  <si>
    <t>AMERICANA TEE       XL-TANGO REDFLOWERS</t>
  </si>
  <si>
    <t>00841503176829</t>
  </si>
  <si>
    <t>AMERICANA TEE       XL-MARINAHEART</t>
  </si>
  <si>
    <t>00842400102379</t>
  </si>
  <si>
    <t>EGP TANK TOP        S-CORE WHITE</t>
  </si>
  <si>
    <t>00842400102416</t>
  </si>
  <si>
    <t>EGP TANK TOP        XXL-CORE WHITE</t>
  </si>
  <si>
    <t>00842400102454</t>
  </si>
  <si>
    <t>EGP TANK TOP        S-IMPATIENS PINK</t>
  </si>
  <si>
    <t>00842400102478</t>
  </si>
  <si>
    <t>EGP TANK TOP        L-IMPATIENS PINK</t>
  </si>
  <si>
    <t>00842400102492</t>
  </si>
  <si>
    <t>EGP TANK TOP        XXL-IMPATIENS PINK</t>
  </si>
  <si>
    <t>00842400102614</t>
  </si>
  <si>
    <t>EGP TANK TOP        S-MARINADAISY</t>
  </si>
  <si>
    <t>00842400102621</t>
  </si>
  <si>
    <t>EGP TANK TOP        M-MARINADAISY</t>
  </si>
  <si>
    <t>00842400102638</t>
  </si>
  <si>
    <t>EGP TANK TOP        L-MARINADAISY</t>
  </si>
  <si>
    <t>00842400102645</t>
  </si>
  <si>
    <t>EGP TANK TOP        XL-MARINADAISY</t>
  </si>
  <si>
    <t>00842400102652</t>
  </si>
  <si>
    <t>EGP TANK TOP        XXL-MARINADAISY</t>
  </si>
  <si>
    <t>00842400102690</t>
  </si>
  <si>
    <t>EGP TANK TOP        S-BLUE BELL</t>
  </si>
  <si>
    <t>00842400102737</t>
  </si>
  <si>
    <t>EGP TANK TOP        XXL-BLUE BELL</t>
  </si>
  <si>
    <t>00842400102775</t>
  </si>
  <si>
    <t>EGP TANK TOP        S-WHITEBUTTERFLY</t>
  </si>
  <si>
    <t>00842400102782</t>
  </si>
  <si>
    <t>EGP TANK TOP        M-WHITEBUTTERFLY</t>
  </si>
  <si>
    <t>00842400102805</t>
  </si>
  <si>
    <t>EGP TANK TOP        XL-WHITEBUTTERFLY</t>
  </si>
  <si>
    <t>00842400102935</t>
  </si>
  <si>
    <t>EGP TANK TOP        S-CORE WHITETRELLIS</t>
  </si>
  <si>
    <t>00842400103048</t>
  </si>
  <si>
    <t>EGP TANK TOP        XL-YUCCAFLORALS</t>
  </si>
  <si>
    <t>00842400103055</t>
  </si>
  <si>
    <t>EGP TANK TOP        XXL-YUCCAFLORALS</t>
  </si>
  <si>
    <t>00842400103116</t>
  </si>
  <si>
    <t>EGP TANK TOP        L-VIOLET TULLE</t>
  </si>
  <si>
    <t>00842400103123</t>
  </si>
  <si>
    <t>EGP TANK TOP        XL-VIOLET TULLE</t>
  </si>
  <si>
    <t>00842400103130</t>
  </si>
  <si>
    <t>EGP TANK TOP        XXL-VIOLET TULLE</t>
  </si>
  <si>
    <t>00842400103215</t>
  </si>
  <si>
    <t>EGP TANK TOP        XXL-CORE WHITESKETC</t>
  </si>
  <si>
    <t>00842400103253</t>
  </si>
  <si>
    <t>EGP TANK TOP        S-SURF THE WEBGEO</t>
  </si>
  <si>
    <t>00842400103338</t>
  </si>
  <si>
    <t>EGP TANK TOP        S-BEETROOT PURPLEGE</t>
  </si>
  <si>
    <t>00842400103352</t>
  </si>
  <si>
    <t>EGP TANK TOP        L-BEETROOT PURPLEGE</t>
  </si>
  <si>
    <t>00842400103369</t>
  </si>
  <si>
    <t>EGP TANK TOP        XL-BEETROOT PURPLEG</t>
  </si>
  <si>
    <t>00842400103376</t>
  </si>
  <si>
    <t>EGP TANK TOP        XXL-BEETROOT PURPLE</t>
  </si>
  <si>
    <t>00842400103666</t>
  </si>
  <si>
    <t>PRINTED NOTCH TANK  S-BIRD OF PARADISE</t>
  </si>
  <si>
    <t>00842400103697</t>
  </si>
  <si>
    <t>PRINTED NOTCH TANK  XL-BIRD OF PARADISE</t>
  </si>
  <si>
    <t>00842400103758</t>
  </si>
  <si>
    <t>PRINTED NOTCH TANK  S-ORCHID PINK</t>
  </si>
  <si>
    <t>00842400103840</t>
  </si>
  <si>
    <t>PRINTED NOTCH TANK  S-SURF THE WEB</t>
  </si>
  <si>
    <t>00842400103932</t>
  </si>
  <si>
    <t>PRINTED NOTCH TANK  S-LETTUCE GREEN</t>
  </si>
  <si>
    <t>00842400103949</t>
  </si>
  <si>
    <t>PRINTED NOTCH TANK  M-LETTUCE GREEN</t>
  </si>
  <si>
    <t>00842400103956</t>
  </si>
  <si>
    <t>PRINTED NOTCH TANK  L-LETTUCE GREEN</t>
  </si>
  <si>
    <t>00842400104021</t>
  </si>
  <si>
    <t>HENLEY TANK         S-NAVY BLAZER</t>
  </si>
  <si>
    <t>00842400104052</t>
  </si>
  <si>
    <t>HENLEY TANK         XL-NAVY BLAZER</t>
  </si>
  <si>
    <t>00842400104106</t>
  </si>
  <si>
    <t>HENLEY TANK         S-MARINA</t>
  </si>
  <si>
    <t>00842400104120</t>
  </si>
  <si>
    <t>HENLEY TANK         L-MARINA</t>
  </si>
  <si>
    <t>00842400104137</t>
  </si>
  <si>
    <t>HENLEY TANK         XL-MARINA</t>
  </si>
  <si>
    <t>00842400104359</t>
  </si>
  <si>
    <t>PROMO RAINBOW SCOOP M-BLUE RAINBOW</t>
  </si>
  <si>
    <t>00887842249220</t>
  </si>
  <si>
    <t>DOUBLE V-NECK DRESS S-BRIGHT ROSETILE</t>
  </si>
  <si>
    <t>00887842249282</t>
  </si>
  <si>
    <t>FASHION 2FER TOP    S-MARINAVICTORIA EM</t>
  </si>
  <si>
    <t>00887842249312</t>
  </si>
  <si>
    <t>FASHION 2FER TOP    XL-MARINAVICTORIA E</t>
  </si>
  <si>
    <t>00887842249381</t>
  </si>
  <si>
    <t>FASHION 2FER TOP    XL-IMPATIENS PINKVI</t>
  </si>
  <si>
    <t>00887842249534</t>
  </si>
  <si>
    <t>ROLL SLV PRINT HENLES-EGRETINCA TRIBE #</t>
  </si>
  <si>
    <t>00887842249558</t>
  </si>
  <si>
    <t>ROLL SLV PRINT HENLEL-EGRETINCA TRIBE #</t>
  </si>
  <si>
    <t>00887842249565</t>
  </si>
  <si>
    <t>ROLL SLV PRINT HENLEXL-EGRETINCA TRIBE</t>
  </si>
  <si>
    <t>00887842249626</t>
  </si>
  <si>
    <t>ROLL SLV PRINT HENLEXL-SHELL PINKINCA T</t>
  </si>
  <si>
    <t>00887842249916</t>
  </si>
  <si>
    <t>FASHION 2FER TOP    S-IMPATIENS PINKGAR</t>
  </si>
  <si>
    <t>00887842249923</t>
  </si>
  <si>
    <t>FASHION 2FER TOP    M-IMPATIENS PINKGAR</t>
  </si>
  <si>
    <t>00887842249930</t>
  </si>
  <si>
    <t>FASHION 2FER TOP    L-IMPATIENS PINKGAR</t>
  </si>
  <si>
    <t>00887842250240</t>
  </si>
  <si>
    <t>FASHION 2FER TOP    M-MARINASHADED HORI</t>
  </si>
  <si>
    <t>00887842250264</t>
  </si>
  <si>
    <t>FASHION 2FER TOP    XL-MARINASHADED HOR</t>
  </si>
  <si>
    <t>00887842250271</t>
  </si>
  <si>
    <t>FASHION 2FER TOP    XXL-MARINASHADED HO</t>
  </si>
  <si>
    <t>00887842251353</t>
  </si>
  <si>
    <t>SS CONVERSATIONAL TES-BANANA CREAMGARDE</t>
  </si>
  <si>
    <t>00887842251452</t>
  </si>
  <si>
    <t>SS CONVERSATIONAL TEXXL-BLUE BELLPLAYFU</t>
  </si>
  <si>
    <t>00887842251537</t>
  </si>
  <si>
    <t>SS CONVERSATIONAL TES-IMPATIENS PINK907</t>
  </si>
  <si>
    <t>00887842253616</t>
  </si>
  <si>
    <t>BOOPLE TRIM HENLEY  XL-DUBARRYBUBBLE</t>
  </si>
  <si>
    <t>00887842436095</t>
  </si>
  <si>
    <t>SS SHARKBITE TOP    S-ROYAL LILACROSE M</t>
  </si>
  <si>
    <t>00887842436118</t>
  </si>
  <si>
    <t>SS SHARKBITE TOP    L-ROYAL LILACROSE M</t>
  </si>
  <si>
    <t>00887842436224</t>
  </si>
  <si>
    <t>SS SHARKBITE TOP    S-BRIGHT ROSEPATCHW</t>
  </si>
  <si>
    <t>00887842436231</t>
  </si>
  <si>
    <t>SS SHARKBITE TOP    M-BRIGHT ROSEPATCHW</t>
  </si>
  <si>
    <t>00887842436378</t>
  </si>
  <si>
    <t>S/L PLACKET DRESS   S-SHELL PINKTBD FLO</t>
  </si>
  <si>
    <t>00887842436637</t>
  </si>
  <si>
    <t>EMBROIDERED NOTCH DRS-NOMAD PINK DAISY</t>
  </si>
  <si>
    <t>00887842436644</t>
  </si>
  <si>
    <t>EMBROIDERED NOTCH DRM-NOMAD PINK DAISY</t>
  </si>
  <si>
    <t>00887842437207</t>
  </si>
  <si>
    <t>SL GAUZE SHARKBITE TS-NAVY BLAZER#9167</t>
  </si>
  <si>
    <t>00887842437238</t>
  </si>
  <si>
    <t>SL GAUZE SHARKBITE TXL-NAVY BLAZER#9167</t>
  </si>
  <si>
    <t>00887842437276</t>
  </si>
  <si>
    <t>SL GAUZE SHARKBITE TM-CORE WHITE#9167 L</t>
  </si>
  <si>
    <t>00887842437320</t>
  </si>
  <si>
    <t>SS SHARKBITE TOP    S-BLUE BELL#9094B S</t>
  </si>
  <si>
    <t>00887842437399</t>
  </si>
  <si>
    <t>SS SHARKBITE TOP    M-SUGAR CORAL#9094C</t>
  </si>
  <si>
    <t>00887842438297</t>
  </si>
  <si>
    <t>SL SMOCK NECK DRESS S-ANGEL BLUE</t>
  </si>
  <si>
    <t>00887842438303</t>
  </si>
  <si>
    <t>SL SMOCK NECK DRESS M-ANGEL BLUE</t>
  </si>
  <si>
    <t>00887842438310</t>
  </si>
  <si>
    <t>SL SMOCK NECK DRESS L-ANGEL BLUE</t>
  </si>
  <si>
    <t>00887842438358</t>
  </si>
  <si>
    <t>SL SMOCK NECK DRESS S-ROUGE RED</t>
  </si>
  <si>
    <t>00887842438365</t>
  </si>
  <si>
    <t>SL SMOCK NECK DRESS M-ROUGE RED</t>
  </si>
  <si>
    <t>00887842438488</t>
  </si>
  <si>
    <t>AMERICANCA ALL OVER M-MARINAFREE FLOWER</t>
  </si>
  <si>
    <t>00887842438501</t>
  </si>
  <si>
    <t>AMERICANCA ALL OVER XL-MARINAFREE FLOWE</t>
  </si>
  <si>
    <t>00887842438518</t>
  </si>
  <si>
    <t>AMERICANCA ALL OVER XXL-MARINAFREE FLOW</t>
  </si>
  <si>
    <t>00887842438563</t>
  </si>
  <si>
    <t>AMERICANCA ALL OVER XL-TANGO REDSTAR BA</t>
  </si>
  <si>
    <t>00887842438839</t>
  </si>
  <si>
    <t>SS DEEP VNK ALL OVERANGEL BLUE S</t>
  </si>
  <si>
    <t>00887842438891</t>
  </si>
  <si>
    <t>SS DEEP VNK ALL OVERMARINA S</t>
  </si>
  <si>
    <t>00887842439102</t>
  </si>
  <si>
    <t>SS VNK W EMB. NAILHEANGEL BLUE XL</t>
  </si>
  <si>
    <t>00887842439973</t>
  </si>
  <si>
    <t>BATIKI PRINT TOP    XL</t>
  </si>
  <si>
    <t>00887842439980</t>
  </si>
  <si>
    <t>BATIKI PRINT TOP    XXL</t>
  </si>
  <si>
    <t>00887842439997</t>
  </si>
  <si>
    <t>BATIKI PRINT TOP    S</t>
  </si>
  <si>
    <t>00887842440016</t>
  </si>
  <si>
    <t>BATIKI PRINT TOP    L</t>
  </si>
  <si>
    <t>00887842440023</t>
  </si>
  <si>
    <t>00887842441006</t>
  </si>
  <si>
    <t>RUFFLE TANK         S</t>
  </si>
  <si>
    <t>00887842441020</t>
  </si>
  <si>
    <t>RUFFLE TANK         L</t>
  </si>
  <si>
    <t>00887842441037</t>
  </si>
  <si>
    <t>RUFFLE TANK         XL</t>
  </si>
  <si>
    <t>00887842441082</t>
  </si>
  <si>
    <t>00887842441099</t>
  </si>
  <si>
    <t>00888604315887</t>
  </si>
  <si>
    <t>BOATNECK TOP W/ BUTTS-ARABESQUESTRIPE</t>
  </si>
  <si>
    <t>00888604315894</t>
  </si>
  <si>
    <t>BOATNECK TOP W/ BUTTM-ARABESQUESTRIPE</t>
  </si>
  <si>
    <t>00888604315900</t>
  </si>
  <si>
    <t>BOATNECK TOP W/ BUTTL-ARABESQUESTRIPE</t>
  </si>
  <si>
    <t>00888604315917</t>
  </si>
  <si>
    <t>BOATNECK TOP W/ BUTTXL-ARABESQUESTRIPE</t>
  </si>
  <si>
    <t>00888604315924</t>
  </si>
  <si>
    <t>BOATNECK TOP W/ BUTTXXL-ARABESQUESTRIPE</t>
  </si>
  <si>
    <t>00888604329891</t>
  </si>
  <si>
    <t>LACE FRONT TEE      S-IMPATIENS PINK</t>
  </si>
  <si>
    <t>00888604330002</t>
  </si>
  <si>
    <t>LACE FRONT TEE      L-SHELL PINK</t>
  </si>
  <si>
    <t>00888604330019</t>
  </si>
  <si>
    <t>LACE FRONT TEE      XL-SHELL PINK</t>
  </si>
  <si>
    <t>00888604330026</t>
  </si>
  <si>
    <t>LACE FRONT TEE      XXL-SHELL PINK</t>
  </si>
  <si>
    <t>00888604330200</t>
  </si>
  <si>
    <t>LACE FRONT TEE      M-DUSTY OLIVE</t>
  </si>
  <si>
    <t>00888604333119</t>
  </si>
  <si>
    <t>4 BUTTON POLO       M-CORE WHITE</t>
  </si>
  <si>
    <t>00888604333263</t>
  </si>
  <si>
    <t>4 BUTTON POLO       M-LEMON MERINGUE</t>
  </si>
  <si>
    <t>00888604333577</t>
  </si>
  <si>
    <t>4 BUTTON POLO       L-SHELL PINK BUTTERF</t>
  </si>
  <si>
    <t>00888604342951</t>
  </si>
  <si>
    <t>4 BUTTON POLO       S-ANGEL BLUE PALM</t>
  </si>
  <si>
    <t>00888604342968</t>
  </si>
  <si>
    <t>4 BUTTON POLO       M-ANGEL BLUE PALM</t>
  </si>
  <si>
    <t>00888604342975</t>
  </si>
  <si>
    <t>4 BUTTON POLO       L-ANGEL BLUE PALM</t>
  </si>
  <si>
    <t>00888774909251</t>
  </si>
  <si>
    <t>SS LACE TRIM CREW NKS-CORE WHITE</t>
  </si>
  <si>
    <t>00888774909268</t>
  </si>
  <si>
    <t>SS LACE TRIM CREW NKM-CORE WHITE</t>
  </si>
  <si>
    <t>00888774909282</t>
  </si>
  <si>
    <t>SS LACE TRIM CREW NKXL-CORE WHITE</t>
  </si>
  <si>
    <t>00888774909299</t>
  </si>
  <si>
    <t>SS LACE TRIM CREW NKXXL-CORE WHITE</t>
  </si>
  <si>
    <t>00888774909305</t>
  </si>
  <si>
    <t>SS LACE TRIM CREW NKS-MARINA</t>
  </si>
  <si>
    <t>00888774909312</t>
  </si>
  <si>
    <t>SS LACE TRIM CREW NKM-MARINA</t>
  </si>
  <si>
    <t>00888774909329</t>
  </si>
  <si>
    <t>SS LACE TRIM CREW NKL-MARINA</t>
  </si>
  <si>
    <t>00888774909336</t>
  </si>
  <si>
    <t>SS LACE TRIM CREW NKXL-MARINA</t>
  </si>
  <si>
    <t>00888774909411</t>
  </si>
  <si>
    <t>SS LACE TRIM CREW NKM-SHELL PINK</t>
  </si>
  <si>
    <t>00888774909466</t>
  </si>
  <si>
    <t>SS LACE TRIM CREW NKM-LETTUCE GREEN</t>
  </si>
  <si>
    <t>00888774909480</t>
  </si>
  <si>
    <t>SS LACE TRIM CREW NKXL-LETTUCE GREEN</t>
  </si>
  <si>
    <t>00888774909503</t>
  </si>
  <si>
    <t>SS LACE TRIM CREW NKS-MARINA 247 C1</t>
  </si>
  <si>
    <t>00888774909565</t>
  </si>
  <si>
    <t>SS LACE TRIM CREW NKM-ROUGE RED 247 C2</t>
  </si>
  <si>
    <t>00888774909657</t>
  </si>
  <si>
    <t>SS LACE TRIM CREW NKS-NAVY DOT 202 C2</t>
  </si>
  <si>
    <t>00888774909701</t>
  </si>
  <si>
    <t>SS LACE TRIM CREW NKS-BLUE STR 222 C2</t>
  </si>
  <si>
    <t>00888774909732</t>
  </si>
  <si>
    <t>SS LACE TRIM CREW NKXL-BLUE STR 222 C2</t>
  </si>
  <si>
    <t>00888774909893</t>
  </si>
  <si>
    <t>PROMO V NK TANK     XXL-ANGEL BLUE</t>
  </si>
  <si>
    <t>00888774909909</t>
  </si>
  <si>
    <t>PROMO V NK TANK     S-MARINA</t>
  </si>
  <si>
    <t>00888774909916</t>
  </si>
  <si>
    <t>PROMO V NK TANK     M-MARINA</t>
  </si>
  <si>
    <t>00888774910103</t>
  </si>
  <si>
    <t>PROMO SCOOP NK TANK S-BLUE BELL</t>
  </si>
  <si>
    <t>00888774910110</t>
  </si>
  <si>
    <t>PROMO SCOOP NK TANK M-BLUE BELL</t>
  </si>
  <si>
    <t>00888774910134</t>
  </si>
  <si>
    <t>PROMO SCOOP NK TANK XL-BLUE BELL</t>
  </si>
  <si>
    <t>00888774910141</t>
  </si>
  <si>
    <t>PROMO SCOOP NK TANK XXL-BLUE BELL</t>
  </si>
  <si>
    <t>00888774910202</t>
  </si>
  <si>
    <t>PROMO SCOOP NK TANK S-LETTUCE GREEN</t>
  </si>
  <si>
    <t>00888774910226</t>
  </si>
  <si>
    <t>PROMO SCOOP NK TANK L-LETTUCE GREEN</t>
  </si>
  <si>
    <t>00888774910356</t>
  </si>
  <si>
    <t>PROMO CREWNECK TEE  S-ANGEL BLUE</t>
  </si>
  <si>
    <t>00888774910905</t>
  </si>
  <si>
    <t>PROMO TANK DRESS    S-NAVY PRT 203 C1</t>
  </si>
  <si>
    <t>00888774910943</t>
  </si>
  <si>
    <t>PROMO TANK DRESS    XXL-NAVY PRT 203 C1</t>
  </si>
  <si>
    <t>00888774911001</t>
  </si>
  <si>
    <t>PROMO TANK DRESS    S-TABBY GREY HEATHER</t>
  </si>
  <si>
    <t>00888774911018</t>
  </si>
  <si>
    <t>PROMO TANK DRESS    M-TABBY GREY HEATHER</t>
  </si>
  <si>
    <t>00888774911025</t>
  </si>
  <si>
    <t>PROMO TANK DRESS    L-TABBY GREY HEATHER</t>
  </si>
  <si>
    <t>00888774911056</t>
  </si>
  <si>
    <t>PROMO TANK DRESS    S-MARINA</t>
  </si>
  <si>
    <t>00888774911063</t>
  </si>
  <si>
    <t>PROMO TANK DRESS    M-MARINA</t>
  </si>
  <si>
    <t>00888774911070</t>
  </si>
  <si>
    <t>PROMO TANK DRESS    L-MARINA</t>
  </si>
  <si>
    <t>00888774911087</t>
  </si>
  <si>
    <t>PROMO TANK DRESS    XL-MARINA</t>
  </si>
  <si>
    <t>00888774911094</t>
  </si>
  <si>
    <t>PROMO TANK DRESS    XXL-MARINA</t>
  </si>
  <si>
    <t>00888774911162</t>
  </si>
  <si>
    <t>PROMO TEE DRESS     M-OLIVE NIGHT</t>
  </si>
  <si>
    <t>00888774911254</t>
  </si>
  <si>
    <t>PROMO TEE DRESS     S ROUGE RED</t>
  </si>
  <si>
    <t>00888774911902</t>
  </si>
  <si>
    <t>SS LACE TRIM V-NECK S-CORE WHITE</t>
  </si>
  <si>
    <t>00888774911919</t>
  </si>
  <si>
    <t>SS LACE TRIM V-NECK M-CORE WHITE</t>
  </si>
  <si>
    <t>00888774911926</t>
  </si>
  <si>
    <t>SS LACE TRIM V-NECK L-CORE WHITE</t>
  </si>
  <si>
    <t>00888774911933</t>
  </si>
  <si>
    <t>SS LACE TRIM V-NECK XL-CORE WHITE</t>
  </si>
  <si>
    <t>00888774911964</t>
  </si>
  <si>
    <t>SS LACE TRIM V-NECK M-IMPATIENS PINK</t>
  </si>
  <si>
    <t>00888774911971</t>
  </si>
  <si>
    <t>SS LACE TRIM V-NECK L-IMPATIENS PINK</t>
  </si>
  <si>
    <t>00888774911988</t>
  </si>
  <si>
    <t>SS LACE TRIM V-NECK XL-IMPATIENS PINK</t>
  </si>
  <si>
    <t>00888774912008</t>
  </si>
  <si>
    <t>SS LACE TRIM V-NECK S-ANGEL BLUE</t>
  </si>
  <si>
    <t>00888774912015</t>
  </si>
  <si>
    <t>SS LACE TRIM V-NECK M-ANGEL BLUE</t>
  </si>
  <si>
    <t>00888774912022</t>
  </si>
  <si>
    <t>SS LACE TRIM V-NECK L-ANGEL BLUE</t>
  </si>
  <si>
    <t>00888774912039</t>
  </si>
  <si>
    <t>SS LACE TRIM V-NECK XL-ANGEL BLUE</t>
  </si>
  <si>
    <t>00888774912046</t>
  </si>
  <si>
    <t>SS LACE TRIM V-NECK XXL-ANGEL BLUE</t>
  </si>
  <si>
    <t>00888774912206</t>
  </si>
  <si>
    <t>SS LACE TRIM V-NECK S-RED FLORAL 208 C2</t>
  </si>
  <si>
    <t>00888774912367</t>
  </si>
  <si>
    <t>SS LACE TRIM V-NECK M-RED STR 222 C1</t>
  </si>
  <si>
    <t>00888774912732</t>
  </si>
  <si>
    <t>PROMO SCOOP NK TANK S - ROYAL LILAC</t>
  </si>
  <si>
    <t>00888774912770</t>
  </si>
  <si>
    <t>PROMO SCOOP NK TANK XXL - ROYAL LILAC</t>
  </si>
  <si>
    <t>00888774912787</t>
  </si>
  <si>
    <t>PROMO CREWNECK TEE  S-VIOLET TULLE</t>
  </si>
  <si>
    <t>00888774913241</t>
  </si>
  <si>
    <t>PROMO TEE DRESS     S-PEACOCK BLUE</t>
  </si>
  <si>
    <t>00888774917201</t>
  </si>
  <si>
    <t>SS LACE TRIM V-NECK M-OLIVE NIGHT</t>
  </si>
  <si>
    <t>00888774917249</t>
  </si>
  <si>
    <t>SS LACE TRIM V-NECK S-PEACOCK BLUE</t>
  </si>
  <si>
    <t>00888774917263</t>
  </si>
  <si>
    <t>SS LACE TRIM V-NECK L-PEACOCK BLUE</t>
  </si>
  <si>
    <t>00888774917300</t>
  </si>
  <si>
    <t>SS LACE TRIM V-NECK M-  GREENC11</t>
  </si>
  <si>
    <t>00888774917317</t>
  </si>
  <si>
    <t>SS LACE TRIM V-NECK L-  GREENC11</t>
  </si>
  <si>
    <t>00888774917348</t>
  </si>
  <si>
    <t>SS LACE TRIM V-NECK S-TABBY GREY</t>
  </si>
  <si>
    <t>00888774917362</t>
  </si>
  <si>
    <t>SS LACE TRIM V-NECK L-TABBY GREY</t>
  </si>
  <si>
    <t>00888774917409</t>
  </si>
  <si>
    <t>SS LACE TRIM V-NECK M-  PURPLE C10</t>
  </si>
  <si>
    <t>00888774917454</t>
  </si>
  <si>
    <t>SS LACE TRIM CREW NEM-NAVY BLAZER</t>
  </si>
  <si>
    <t>00888774917508</t>
  </si>
  <si>
    <t>SS LACE TRIM CREW NEM-BEETROOT PURPLE</t>
  </si>
  <si>
    <t>00888774917591</t>
  </si>
  <si>
    <t>SS LACE TRIM CREW NES-CORALC2</t>
  </si>
  <si>
    <t>00888774917607</t>
  </si>
  <si>
    <t>SS LACE TRIM CREW NEM-CORALC2</t>
  </si>
  <si>
    <t>00888774917645</t>
  </si>
  <si>
    <t>SS LACE TRIM CREW NES-OATMEAL HEATHERC1</t>
  </si>
  <si>
    <t>00888774917737</t>
  </si>
  <si>
    <t>PROMO V-NECK TEE    XXL-AQUA SPLASH207</t>
  </si>
  <si>
    <t>00888774917782</t>
  </si>
  <si>
    <t>PROMO V-NECK TEE    XXL-ORCHID PINK207</t>
  </si>
  <si>
    <t>00888774917836</t>
  </si>
  <si>
    <t>PROMO V NK TANK     XXL-PEACOCK BLUE</t>
  </si>
  <si>
    <t>00888774917898</t>
  </si>
  <si>
    <t>PROMO V NK TANK     S - MARINA C2</t>
  </si>
  <si>
    <t>00888774917911</t>
  </si>
  <si>
    <t>PROMO V NK TANK     L- MARINA C2</t>
  </si>
  <si>
    <t>00888774917942</t>
  </si>
  <si>
    <t>PROMO SCOOP NK TANK S-BEETROOT PURPLE</t>
  </si>
  <si>
    <t>00888774917997</t>
  </si>
  <si>
    <t>PROMO CREWNECK TEE  S-IMPATIENS PINK</t>
  </si>
  <si>
    <t>00888774918000</t>
  </si>
  <si>
    <t>PROMO CREWNECK TEE  M-IMPATIENS PINK</t>
  </si>
  <si>
    <t>00888774918024</t>
  </si>
  <si>
    <t>PROMO CREWNECK TEE  XL-IMPATIENS PINK</t>
  </si>
  <si>
    <t>00888774918192</t>
  </si>
  <si>
    <t>PROMO CREWNECK TEE  S-MARINAC7</t>
  </si>
  <si>
    <t>00888774918215</t>
  </si>
  <si>
    <t>PROMO CREWNECK TEE  L-MARINAC7</t>
  </si>
  <si>
    <t>00888774918246</t>
  </si>
  <si>
    <t>PROMO CREWNECK TEE  S-JEWEL PEACHC2 BW-</t>
  </si>
  <si>
    <t>00888774918307</t>
  </si>
  <si>
    <t>PROMO TANK DRESS    M-BLACK C8</t>
  </si>
  <si>
    <t>00888774918345</t>
  </si>
  <si>
    <t>PROMO TANK DRESS    S-BEETROOT PURPLE</t>
  </si>
  <si>
    <t>00888774918352</t>
  </si>
  <si>
    <t>PROMO TANK DRESS    M-BEETROOT PURPLE</t>
  </si>
  <si>
    <t>00888774918369</t>
  </si>
  <si>
    <t>PROMO TANK DRESS    L-BEETROOT PURPLE</t>
  </si>
  <si>
    <t>00888774918390</t>
  </si>
  <si>
    <t>PROMO TEE DRESS     S-NAVY BLAZERC6 BW-</t>
  </si>
  <si>
    <t>04712937507434</t>
  </si>
  <si>
    <t>SHELF BRA TANK      M-MARINAFLORAL ARTWO</t>
  </si>
  <si>
    <t>04712937507458</t>
  </si>
  <si>
    <t>SHELF BRA TANK      XL-MARINAFLORAL ARTW</t>
  </si>
  <si>
    <t>04712937507540</t>
  </si>
  <si>
    <t>SHELF BRA TANK      S-SHELL PINKFLORAL A</t>
  </si>
  <si>
    <t>04712937507557</t>
  </si>
  <si>
    <t>SHELF BRA TANK      M-SHELL PINKFLORAL A</t>
  </si>
  <si>
    <t>04712937507571</t>
  </si>
  <si>
    <t>SHELF BRA TANK      XL-SHELL PINKFLORAL</t>
  </si>
  <si>
    <t>04712937507618</t>
  </si>
  <si>
    <t>SHELF BRA TANK      S-ANGEL BLUE</t>
  </si>
  <si>
    <t>04712937507625</t>
  </si>
  <si>
    <t>SHELF BRA TANK      M-ANGEL BLUE</t>
  </si>
  <si>
    <t>04712937507649</t>
  </si>
  <si>
    <t>SHELF BRA TANK      XL-ANGEL BLUE</t>
  </si>
  <si>
    <t>04712937507656</t>
  </si>
  <si>
    <t>SHELF BRA TANK      XXL-ANGEL BLUE</t>
  </si>
  <si>
    <t>04712937507694</t>
  </si>
  <si>
    <t>SHELF BRA TANK      XL-SHELL PINK</t>
  </si>
  <si>
    <t>04712937507700</t>
  </si>
  <si>
    <t>SHELF BRA TANK      XXL-SHELL PINK</t>
  </si>
  <si>
    <t>04712937523274</t>
  </si>
  <si>
    <t>SHELF BRA TANK      S-PEACOCK BLUEC5 BW</t>
  </si>
  <si>
    <t>04712937523281</t>
  </si>
  <si>
    <t>SHELF BRA TANK      M-PEACOCK BLUEC5 BW</t>
  </si>
  <si>
    <t>04712937523298</t>
  </si>
  <si>
    <t>SHELF BRA TANK      L-PEACOCK BLUEC5 BW</t>
  </si>
  <si>
    <t>04712937523304</t>
  </si>
  <si>
    <t>SHELF BRA TANK      XL-PEACOCK BLUEC5 B</t>
  </si>
  <si>
    <t>04712937523328</t>
  </si>
  <si>
    <t>SHELF BRA TANK      S-BEETROOT PURPLEC1</t>
  </si>
  <si>
    <t>04712937523335</t>
  </si>
  <si>
    <t>SHELF BRA TANK      M-BEETROOT PURPLEC1</t>
  </si>
  <si>
    <t>04712937523342</t>
  </si>
  <si>
    <t>SHELF BRA TANK      L-BEETROOT PURPLEC1</t>
  </si>
  <si>
    <t>04712937523359</t>
  </si>
  <si>
    <t>SHELF BRA TANK      XL-BEETROOT PURPLEC</t>
  </si>
  <si>
    <t>04712937523366</t>
  </si>
  <si>
    <t>SHELF BRA TANK      XXL-BEETROOT PURPLE</t>
  </si>
  <si>
    <t>04712937523397</t>
  </si>
  <si>
    <t>SHELF BRA TANK      S-BIRD OF PARADISEC</t>
  </si>
  <si>
    <t>04712937523403</t>
  </si>
  <si>
    <t>SHELF BRA TANK      M-BIRD OF PARADISEC</t>
  </si>
  <si>
    <t>04712937523427</t>
  </si>
  <si>
    <t>SHELF BRA TANK      XL-BIRD OF PARADISE</t>
  </si>
  <si>
    <t>04712937523434</t>
  </si>
  <si>
    <t>SHELF BRA TANK      XXL-BIRD OF PARADISE</t>
  </si>
  <si>
    <t>04712937524370</t>
  </si>
  <si>
    <t>SHELF BRA TANK DRESSS-SUGAR CORAL</t>
  </si>
  <si>
    <t>08806150820374</t>
  </si>
  <si>
    <t>PROMO TANK DRESS    S-SHELL PINK</t>
  </si>
  <si>
    <t>08806150820381</t>
  </si>
  <si>
    <t>PROMO TANK DRESS    M-SHELL PINK</t>
  </si>
  <si>
    <t>08806197746576</t>
  </si>
  <si>
    <t>EMBROIDERED PLACKET M-NAVY BLAZER</t>
  </si>
  <si>
    <t>08806197746583</t>
  </si>
  <si>
    <t>EMBROIDERED PLACKET L-NAVY BLAZER</t>
  </si>
  <si>
    <t>08806197746590</t>
  </si>
  <si>
    <t>EMBROIDERED PLACKET XL-NAVY BLAZER</t>
  </si>
  <si>
    <t>08903613337858</t>
  </si>
  <si>
    <t>SMOCKED TANK        XXL-CORE WHITESAILS</t>
  </si>
  <si>
    <t>08903613337957</t>
  </si>
  <si>
    <t>GATHERED NECK TANK  S-MARINA</t>
  </si>
  <si>
    <t>08903613337971</t>
  </si>
  <si>
    <t>GATHERED NECK TANK  L-MARINA</t>
  </si>
  <si>
    <t>08903613337988</t>
  </si>
  <si>
    <t>GATHERED NECK TANK  XL-MARINA</t>
  </si>
  <si>
    <t>08903613337995</t>
  </si>
  <si>
    <t>GATHERED NECK TANK  XXL-MARINA</t>
  </si>
  <si>
    <t>08903613338084</t>
  </si>
  <si>
    <t>GATHERED NECK TANK  XL-LEMON MERINGUE</t>
  </si>
  <si>
    <t>08903613338091</t>
  </si>
  <si>
    <t>GATHERED NECK TANK  XXL-LEMON MERINGUE</t>
  </si>
  <si>
    <t>08903613338145</t>
  </si>
  <si>
    <t>GATHERED NECK TANK  XXL-BERMUDA</t>
  </si>
  <si>
    <t>08903613347284</t>
  </si>
  <si>
    <t>EGP PROMO 3/4 SLV V-S-NAVYFANCY STRIPE</t>
  </si>
  <si>
    <t>08903613348847</t>
  </si>
  <si>
    <t>SMOCKED TANK        XXL-CORE WHITEC3 BW</t>
  </si>
  <si>
    <t>08903613348892</t>
  </si>
  <si>
    <t>SMOCKED TANK        XXL-BLUE BELLC3 BW-</t>
  </si>
  <si>
    <t>08903613348908</t>
  </si>
  <si>
    <t>SMOCKED TANK        S-NAVY BLAZERC7 BW-</t>
  </si>
  <si>
    <t>08903613350253</t>
  </si>
  <si>
    <t>LACE UP RIB TANK    S-LIGHT BLUE</t>
  </si>
  <si>
    <t>08903613350277</t>
  </si>
  <si>
    <t>LACE UP RIB TANK    L-LIGHT BLUE</t>
  </si>
  <si>
    <t>08903613350284</t>
  </si>
  <si>
    <t>LACE UP RIB TANK    XL-LIGHT BLUE</t>
  </si>
  <si>
    <t>08903613350291</t>
  </si>
  <si>
    <t>LACE UP RIB TANK    XXL-LIGHT BLUE</t>
  </si>
  <si>
    <t>08903613350314</t>
  </si>
  <si>
    <t>LACE UP RIB TANK    M-NAVY</t>
  </si>
  <si>
    <t>08903613350321</t>
  </si>
  <si>
    <t>LACE UP RIB TANK    L-NAVY</t>
  </si>
  <si>
    <t>08903613350338</t>
  </si>
  <si>
    <t>LACE UP RIB TANK    XL-NAVY</t>
  </si>
  <si>
    <t>08903613350345</t>
  </si>
  <si>
    <t>LACE UP RIB TANK    XXL-NAVY</t>
  </si>
  <si>
    <t>08903613350352</t>
  </si>
  <si>
    <t>LACE UP RIB TANK    S-WHITE</t>
  </si>
  <si>
    <t>08903613350376</t>
  </si>
  <si>
    <t>LACE UP RIB TANK    L-WHITE</t>
  </si>
  <si>
    <t>08903613350383</t>
  </si>
  <si>
    <t>LACE UP RIB TANK    XL-WHITE</t>
  </si>
  <si>
    <t>08903613350390</t>
  </si>
  <si>
    <t>LACE UP RIB TANK    XXL-WHITE</t>
  </si>
  <si>
    <t>08903971049745</t>
  </si>
  <si>
    <t>S/L EMBRD Y-NECK    S-CORE WHITE</t>
  </si>
  <si>
    <t>08903971049752</t>
  </si>
  <si>
    <t>S/L EMBRD Y-NECK    M-CORE WHITE</t>
  </si>
  <si>
    <t>08903971049851</t>
  </si>
  <si>
    <t>S/S SMOCKED PEASANT M-MARINAFLORAL C1 B</t>
  </si>
  <si>
    <t>08903971049875</t>
  </si>
  <si>
    <t>S/S SMOCKED PEASANT XL-MARINAFLORAL C1</t>
  </si>
  <si>
    <t>08903971049899</t>
  </si>
  <si>
    <t>S/S SMOCKED PEASANT S-BLUE BELLPAISLEY</t>
  </si>
  <si>
    <t>08903971049905</t>
  </si>
  <si>
    <t>S/S SMOCKED PEASANT M-BLUE BELLPAISLEY</t>
  </si>
  <si>
    <t>08903971049967</t>
  </si>
  <si>
    <t>S/S SMOCKED PEASANT L-CORE WHITEPAISLEY</t>
  </si>
  <si>
    <t>08903971049974</t>
  </si>
  <si>
    <t>S/S SMOCKED PEASANT XL-CORE WHITEPAISLE</t>
  </si>
  <si>
    <t>08903971050000</t>
  </si>
  <si>
    <t>S/S SMOCKED PEASANT M-ROUGE REDFLORAL C</t>
  </si>
  <si>
    <t>08903971050024</t>
  </si>
  <si>
    <t>S/S SMOCKED PEASANT XL-ROUGE REDFLORAL</t>
  </si>
  <si>
    <t>08903971056910</t>
  </si>
  <si>
    <t>CROCHET 2-FER TOP   S-BERMUDAPRINT 210</t>
  </si>
  <si>
    <t>08903971056934</t>
  </si>
  <si>
    <t>CROCHET 2-FER TOP   L-BERMUDAPRINT 210</t>
  </si>
  <si>
    <t>08903971056941</t>
  </si>
  <si>
    <t>CROCHET 2-FER TOP   XL-BERMUDAPRINT 210</t>
  </si>
  <si>
    <t>08903971056965</t>
  </si>
  <si>
    <t>CROCHET 2-FER TOP   S-ANGEL BLUE</t>
  </si>
  <si>
    <t>08903971056972</t>
  </si>
  <si>
    <t>CROCHET 2-FER TOP   M-ANGEL BLUE</t>
  </si>
  <si>
    <t>08903971056989</t>
  </si>
  <si>
    <t>CROCHET 2-FER TOP   L-ANGEL BLUE</t>
  </si>
  <si>
    <t>08903971056996</t>
  </si>
  <si>
    <t>CROCHET 2-FER TOP   XL-ANGEL BLUE</t>
  </si>
  <si>
    <t>08903971057009</t>
  </si>
  <si>
    <t>CROCHET 2-FER TOP   XXL-ANGEL BLUE</t>
  </si>
  <si>
    <t>08903971057016</t>
  </si>
  <si>
    <t>CROCHET 2-FER TOP   S-SHELL PINK</t>
  </si>
  <si>
    <t>08903971057061</t>
  </si>
  <si>
    <t>CROCHET 2-FER TOP   S-CORE WHITE</t>
  </si>
  <si>
    <t>08903971057092</t>
  </si>
  <si>
    <t>CROCHET 2-FER TOP   XL-CORE WHITE</t>
  </si>
  <si>
    <t>08903971057108</t>
  </si>
  <si>
    <t>CROCHET 2-FER TOP   XXL-CORE WHITE</t>
  </si>
  <si>
    <t>08903971057115</t>
  </si>
  <si>
    <t>CROCHET 2-FER TOP   S-ROUGE REDPRINT 21</t>
  </si>
  <si>
    <t>08903971057139</t>
  </si>
  <si>
    <t>CROCHET 2-FER TOP   L-ROUGE REDPRINT 21</t>
  </si>
  <si>
    <t>08903971057146</t>
  </si>
  <si>
    <t>CROCHET 2-FER TOP   XL-ROUGE REDPRINT 2</t>
  </si>
  <si>
    <t>08903971057153</t>
  </si>
  <si>
    <t>CROCHET 2-FER TOP   XXL-ROUGE REDPRINT</t>
  </si>
  <si>
    <t>08903971057207</t>
  </si>
  <si>
    <t>CROCHET 2-FER TOP   XXL-BERMUDAPRINT 20</t>
  </si>
  <si>
    <t>08903971057214</t>
  </si>
  <si>
    <t>CROCHET 2-FER TOP   S-NAVY BLAZER</t>
  </si>
  <si>
    <t>08903971057221</t>
  </si>
  <si>
    <t>CROCHET 2-FER TOP   M-NAVY BLAZER</t>
  </si>
  <si>
    <t>08903971057269</t>
  </si>
  <si>
    <t>CROCHET 2-FER TOP   S-SHELL PINKPRINT 2</t>
  </si>
  <si>
    <t>08903971057276</t>
  </si>
  <si>
    <t>CROCHET 2-FER TOP   M-SHELL PINKPRINT 2</t>
  </si>
  <si>
    <t>08903971057283</t>
  </si>
  <si>
    <t>CROCHET 2-FER TOP   L-SHELL PINKPRINT 2</t>
  </si>
  <si>
    <t>08903971057290</t>
  </si>
  <si>
    <t>CROCHET 2-FER TOP   XL-SHELL PINKPRINT</t>
  </si>
  <si>
    <t>08903971057306</t>
  </si>
  <si>
    <t>CROCHET 2-FER TOP   XXL-SHELL PINKPRINT</t>
  </si>
  <si>
    <t>08903971057382</t>
  </si>
  <si>
    <t>CROCHET 2-FER TOP   L-LETTUCE GREEN</t>
  </si>
  <si>
    <t>08903971057399</t>
  </si>
  <si>
    <t>CROCHET 2-FER TOP   XL-LETTUCE GREEN</t>
  </si>
  <si>
    <t>08903971057733</t>
  </si>
  <si>
    <t>S/S EMBROIDERED NOTCS-NAVY BLAZERWHITE</t>
  </si>
  <si>
    <t>08903971061037</t>
  </si>
  <si>
    <t>EGP CROCHET 2-FER TOXL-ANGEL BLUEC3 BW-</t>
  </si>
  <si>
    <t>08903971061051</t>
  </si>
  <si>
    <t>EGP CROCHET 2-FER TOS-BEETROOT PURPLETI</t>
  </si>
  <si>
    <t>08903971061075</t>
  </si>
  <si>
    <t>EGP CROCHET 2-FER TOL-BEETROOT PURPLETI</t>
  </si>
  <si>
    <t>08903971061082</t>
  </si>
  <si>
    <t>EGP CROCHET 2-FER TOXL-BEETROOT PURPLET</t>
  </si>
  <si>
    <t>08903971061099</t>
  </si>
  <si>
    <t>EGP CROCHET 2-FER TOXXL-BEETROOT PURPLE</t>
  </si>
  <si>
    <t>08903971061150</t>
  </si>
  <si>
    <t>EGP CROCHET 2-FER TOS-LEMON MERINGUE</t>
  </si>
  <si>
    <t>08903971061235</t>
  </si>
  <si>
    <t>EGP CROCHET 2-FER TOXL-CORE WHITESUGAR</t>
  </si>
  <si>
    <t>08903971071562</t>
  </si>
  <si>
    <t>ZIP UP MOCK NECK JKTXL-DESERT ROSEWHITE</t>
  </si>
  <si>
    <t>08903971079841</t>
  </si>
  <si>
    <t>3/4 SLV STRIPE TUNICXL-BLACK</t>
  </si>
  <si>
    <t>08906045355209</t>
  </si>
  <si>
    <t>RUCHED NECK TANK    XL-ANGEL BLUE</t>
  </si>
  <si>
    <t>08906045355445</t>
  </si>
  <si>
    <t>RUCHED NECK TANK    XL-VIOLET TULLE</t>
  </si>
  <si>
    <t>08907427011065</t>
  </si>
  <si>
    <t>ELBOW SLV BOATNK TEEXL-MARINAFLORAL 240</t>
  </si>
  <si>
    <t>08907427011133</t>
  </si>
  <si>
    <t>ELBOW SLV BOATNK TEEM-SHELL PINKFLORAL</t>
  </si>
  <si>
    <t>08907427011140</t>
  </si>
  <si>
    <t>ELBOW SLV BOATNK TEEL-SHELL PINKFLORAL</t>
  </si>
  <si>
    <t>08907427011157</t>
  </si>
  <si>
    <t>ELBOW SLV BOATNK TEEXL-SHELL PINKFLORAL</t>
  </si>
  <si>
    <t>08907427011218</t>
  </si>
  <si>
    <t>ELBOW SLV BOATNK TEES-NAVY BLAZERDITSY</t>
  </si>
  <si>
    <t>08907427011232</t>
  </si>
  <si>
    <t>ELBOW SLV BOATNK TEEL-NAVY BLAZERDITSY</t>
  </si>
  <si>
    <t>08907427011300</t>
  </si>
  <si>
    <t>ELBOW SLV BOATNK TEES-TANGO REDDITSY FL</t>
  </si>
  <si>
    <t>08907427011317</t>
  </si>
  <si>
    <t>ELBOW SLV BOATNK TEEM-TANGO REDDITSY FL</t>
  </si>
  <si>
    <t>08907427011324</t>
  </si>
  <si>
    <t>ELBOW SLV BOATNK TEEL-TANGO REDDITSY FL</t>
  </si>
  <si>
    <t>08907427011331</t>
  </si>
  <si>
    <t>ELBOW SLV BOATNK TEEXL-TANGO REDDITSY F</t>
  </si>
  <si>
    <t>08907427011492</t>
  </si>
  <si>
    <t>CUFFED TEE          M-MARINAPRT 203 C2</t>
  </si>
  <si>
    <t>08907427011683</t>
  </si>
  <si>
    <t>CUFFED TEE          L-SHELL PINKPRT 108</t>
  </si>
  <si>
    <t>08907427013182</t>
  </si>
  <si>
    <t>AMERICANA MIX PRINT S-NAVY BLAZER</t>
  </si>
  <si>
    <t>08907427013205</t>
  </si>
  <si>
    <t>AMERICANA MIX PRINT L-NAVY BLAZER</t>
  </si>
  <si>
    <t>08907427013267</t>
  </si>
  <si>
    <t>AMERICANA MIX PRINT S-TANGO RED</t>
  </si>
  <si>
    <t>08907427013281</t>
  </si>
  <si>
    <t>AMERICANA MIX PRINT L-TANGO RED</t>
  </si>
  <si>
    <t>09504000188320</t>
  </si>
  <si>
    <t>S/S TEXTURED STRIPE S-ROUGE RED</t>
  </si>
  <si>
    <t>00047771011293</t>
  </si>
  <si>
    <t>FASHION KNIT LEGGINGM-PONDEROSA PINE</t>
  </si>
  <si>
    <t>00047771011309</t>
  </si>
  <si>
    <t>FASHION KNIT LEGGINGL-PONDEROSA PINE</t>
  </si>
  <si>
    <t>00047771011316</t>
  </si>
  <si>
    <t>FASHION KNIT LEGGINGXL-PONDEROSA PINE</t>
  </si>
  <si>
    <t>00047771011323</t>
  </si>
  <si>
    <t>FASHION KNIT LEGGINGXXL-PONDEROSA PINE</t>
  </si>
  <si>
    <t>00047771011378</t>
  </si>
  <si>
    <t>FASHION KNIT LEGGINGXXL-WINETASTING</t>
  </si>
  <si>
    <t>00047771167426</t>
  </si>
  <si>
    <t>KNIT CAPRI W CARGO PL-BLACK</t>
  </si>
  <si>
    <t>00047771167433</t>
  </si>
  <si>
    <t>KNIT CAPRI W CARGO PXL-BLACK</t>
  </si>
  <si>
    <t>00047771167440</t>
  </si>
  <si>
    <t>KNIT CAPRI W CARGO PXXL-BLACK</t>
  </si>
  <si>
    <t>00047771167471</t>
  </si>
  <si>
    <t>KNIT CAPRI W CARGO PL-NAVY BLAZER</t>
  </si>
  <si>
    <t>00047771167488</t>
  </si>
  <si>
    <t>KNIT CAPRI W CARGO PXL-NAVY BLAZER</t>
  </si>
  <si>
    <t>00047771167495</t>
  </si>
  <si>
    <t>KNIT CAPRI W CARGO PXXL-NAVY BLAZER</t>
  </si>
  <si>
    <t>00047771167525</t>
  </si>
  <si>
    <t>KNIT CAPRI W CARGO PL-CORE WHITE</t>
  </si>
  <si>
    <t>00047771167549</t>
  </si>
  <si>
    <t>KNIT CAPRI W CARGO PXXL-CORE WHITE</t>
  </si>
  <si>
    <t>00047771167679</t>
  </si>
  <si>
    <t>KNIT CAPRI W CARGO PL-TABBY GREY HEATHER</t>
  </si>
  <si>
    <t>00047771167686</t>
  </si>
  <si>
    <t>KNIT CAPRI W CARGO PXL-TABBY GREY HEATHE</t>
  </si>
  <si>
    <t>00047771167693</t>
  </si>
  <si>
    <t>KNIT CAPRI W CARGO PXXL-TABBY GREY HEATH</t>
  </si>
  <si>
    <t>00190797071120</t>
  </si>
  <si>
    <t>SLIM TWILL PULLON PAL-BLACK</t>
  </si>
  <si>
    <t>00190797071175</t>
  </si>
  <si>
    <t>SLIM TWILL PULLON PAXXL-BLACK</t>
  </si>
  <si>
    <t>00190797071182</t>
  </si>
  <si>
    <t>SLIM TWILL PULLON PAL-NAVY BLAZER</t>
  </si>
  <si>
    <t>00190797071298</t>
  </si>
  <si>
    <t>SLIM TWILL PULLON PAXXL-DOVE</t>
  </si>
  <si>
    <t>00190797071304</t>
  </si>
  <si>
    <t>SLIM TWILL PULLON PAL-CORE WHITE</t>
  </si>
  <si>
    <t>00190797364574</t>
  </si>
  <si>
    <t>PULL ON CROP  DENIM L-DARK WASH</t>
  </si>
  <si>
    <t>00191060002438</t>
  </si>
  <si>
    <t>PULL ON GMT DYED PANS-BLACK</t>
  </si>
  <si>
    <t>00191060002469</t>
  </si>
  <si>
    <t>PULL ON GMT DYED PANXL-BLACK</t>
  </si>
  <si>
    <t>00191060002513</t>
  </si>
  <si>
    <t>PULL ON GMT DYED PANXL-DOVE</t>
  </si>
  <si>
    <t>00191060002520</t>
  </si>
  <si>
    <t>PULL ON GMT DYED PANXXL-DOVE</t>
  </si>
  <si>
    <t>00191060002551</t>
  </si>
  <si>
    <t>PULL ON GMT DYED PANL-NAVY BLAZER</t>
  </si>
  <si>
    <t>00191060002704</t>
  </si>
  <si>
    <t>PULL ON GMT DYED CAPS-DOVE</t>
  </si>
  <si>
    <t>00191060002711</t>
  </si>
  <si>
    <t>PULL ON GMT DYED CAPM-DOVE</t>
  </si>
  <si>
    <t>00191060002728</t>
  </si>
  <si>
    <t>PULL ON GMT DYED CAPL-DOVE</t>
  </si>
  <si>
    <t>00191060002735</t>
  </si>
  <si>
    <t>PULL ON GMT DYED CAPXL-DOVE</t>
  </si>
  <si>
    <t>00191060002742</t>
  </si>
  <si>
    <t>PULL ON GMT DYED CAPXXL-DOVE</t>
  </si>
  <si>
    <t>00191060002759</t>
  </si>
  <si>
    <t>PULL ON GMT DYED CAPS-BLACK</t>
  </si>
  <si>
    <t>00191060002766</t>
  </si>
  <si>
    <t>PULL ON GMT DYED CAPM-BLACK</t>
  </si>
  <si>
    <t>00191060002773</t>
  </si>
  <si>
    <t>PULL ON GMT DYED CAPL-BLACK</t>
  </si>
  <si>
    <t>00191060002780</t>
  </si>
  <si>
    <t>PULL ON GMT DYED CAPXL-BLACK</t>
  </si>
  <si>
    <t>00191060002797</t>
  </si>
  <si>
    <t>PULL ON GMT DYED CAPXXL-BLACK</t>
  </si>
  <si>
    <t>00191060002803</t>
  </si>
  <si>
    <t>PULL ON GMT DYED CAPS-NAVY BLAZER</t>
  </si>
  <si>
    <t>00191060002827</t>
  </si>
  <si>
    <t>PULL ON GMT DYED CAPL-NAVY BLAZER</t>
  </si>
  <si>
    <t>00191060002834</t>
  </si>
  <si>
    <t>PULL ON GMT DYED CAPXL-NAVY BLAZER</t>
  </si>
  <si>
    <t>00191060002841</t>
  </si>
  <si>
    <t>PULL ON GMT DYED CAPXXL-NAVY BLAZER</t>
  </si>
  <si>
    <t>00191060002902</t>
  </si>
  <si>
    <t>PULL ON GMT DYED CAPS-MARINA</t>
  </si>
  <si>
    <t>00191060002919</t>
  </si>
  <si>
    <t>PULL ON GMT DYED CAPM-MARINA</t>
  </si>
  <si>
    <t>00191060002926</t>
  </si>
  <si>
    <t>PULL ON GMT DYED CAPL-MARINA</t>
  </si>
  <si>
    <t>00191060002933</t>
  </si>
  <si>
    <t>PULL ON GMT DYED CAPXL-MARINA</t>
  </si>
  <si>
    <t>00191060002940</t>
  </si>
  <si>
    <t>PULL ON GMT DYED CAPXXL-MARINA</t>
  </si>
  <si>
    <t>00191060004166</t>
  </si>
  <si>
    <t>PULL ON GMT DYED CAPS-CORE WHITE</t>
  </si>
  <si>
    <t>00191060004173</t>
  </si>
  <si>
    <t>PULL ON GMT DYED CAPM-CORE WHITE</t>
  </si>
  <si>
    <t>00191060004180</t>
  </si>
  <si>
    <t>PULL ON GMT DYED CAPL-CORE WHITE</t>
  </si>
  <si>
    <t>00191060004197</t>
  </si>
  <si>
    <t>PULL ON GMT DYED CAPXL-CORE WHITE</t>
  </si>
  <si>
    <t>00191060004203</t>
  </si>
  <si>
    <t>PULL ON GMT DYED CAPXXL-CORE WHITE</t>
  </si>
  <si>
    <t>00191060004784</t>
  </si>
  <si>
    <t>PULL ON GMT DYED CAPXL-ANGEL BLUE</t>
  </si>
  <si>
    <t>00191060004791</t>
  </si>
  <si>
    <t>PULL ON GMT DYED CAPL-ANGEL BLUE</t>
  </si>
  <si>
    <t>00191060004852</t>
  </si>
  <si>
    <t>PULL ON GMT DYED CAPXXL-PEACOCK BLUE</t>
  </si>
  <si>
    <t>00191060004869</t>
  </si>
  <si>
    <t>PULL ON GMT DYED CAPXL-PEACOCK BLUE</t>
  </si>
  <si>
    <t>00191060004876</t>
  </si>
  <si>
    <t>PULL ON GMT DYED CAPL-PEACOCK BLUE</t>
  </si>
  <si>
    <t>00191060004968</t>
  </si>
  <si>
    <t>PULL ON GMT DYED CAPM-OLIVE NIGHT</t>
  </si>
  <si>
    <t>00191060004975</t>
  </si>
  <si>
    <t>PULL ON GMT DYED CAPS-OLIVE NIGHT</t>
  </si>
  <si>
    <t>00191060006672</t>
  </si>
  <si>
    <t>PULL ON GMT DYED PANXL-CORE WHITE</t>
  </si>
  <si>
    <t>00609717135939</t>
  </si>
  <si>
    <t>CLASSIC FIT DENIM   HONEY PECAN AVE-10</t>
  </si>
  <si>
    <t>00609717135953</t>
  </si>
  <si>
    <t>CLASSIC FIT DENIM   HONEY PECAN AVE-14</t>
  </si>
  <si>
    <t>00609717136004</t>
  </si>
  <si>
    <t>CLASSIC FIT DENIM   HONEY PECAN AVE-6</t>
  </si>
  <si>
    <t>00609717136011</t>
  </si>
  <si>
    <t>CLASSIC FIT DENIM   HONEY PECAN AVE-8</t>
  </si>
  <si>
    <t>00609717137285</t>
  </si>
  <si>
    <t>CLASSIC FIT DENIM   DARK ANTIQUE AVE-10</t>
  </si>
  <si>
    <t>00609717137322</t>
  </si>
  <si>
    <t>CLASSIC FIT DENIM   DARK ANTIQUE AVE-18</t>
  </si>
  <si>
    <t>00609717137353</t>
  </si>
  <si>
    <t>CLASSIC FIT DENIM   DARK ANTIQUE AVE-6</t>
  </si>
  <si>
    <t>00609717137360</t>
  </si>
  <si>
    <t>CLASSIC FIT DENIM   DARK ANTIQUE AVG-8</t>
  </si>
  <si>
    <t>00609717137834</t>
  </si>
  <si>
    <t>CLASSIC FIT DENIM   DK ANTIQUE-12 SHORT</t>
  </si>
  <si>
    <t>00609717137841</t>
  </si>
  <si>
    <t>CLASSIC FIT DENIM   DK ANTIQUE-14 SHORT</t>
  </si>
  <si>
    <t>00609717137858</t>
  </si>
  <si>
    <t>CLASSIC FIT DENIM   DK ANTIQUE-16 SHORT</t>
  </si>
  <si>
    <t>00609717137865</t>
  </si>
  <si>
    <t>CLASSIC FIT DENIM   DK ANTIQUE-18 SHORT</t>
  </si>
  <si>
    <t>00609717137896</t>
  </si>
  <si>
    <t>CLASSIC FIT DENIM   DK ANTIQUE-6 SHORT</t>
  </si>
  <si>
    <t>00609717138008</t>
  </si>
  <si>
    <t>CLASSIC FIT DENIM   HONEY PECAN-10 SHORT</t>
  </si>
  <si>
    <t>00609717138015</t>
  </si>
  <si>
    <t>CLASSIC FIT DENIM   HONEY PECAN-12 SHORT</t>
  </si>
  <si>
    <t>00609717138022</t>
  </si>
  <si>
    <t>CLASSIC FIT DENIM   HONEY PECAN-14 SHORT</t>
  </si>
  <si>
    <t>00609717138077</t>
  </si>
  <si>
    <t>CLASSIC FIT DENIM   HONEY PECAN-6 SHORT</t>
  </si>
  <si>
    <t>00609717138084</t>
  </si>
  <si>
    <t>CLASSIC FIT DENIM   HONEY PECAN-8 SHORT</t>
  </si>
  <si>
    <t>00678804067033</t>
  </si>
  <si>
    <t>WHITE PULL ON GD CAPL-CORE WHITE</t>
  </si>
  <si>
    <t>00678804067040</t>
  </si>
  <si>
    <t>WHITE PULL ON GD CAPXL-CORE WHITE</t>
  </si>
  <si>
    <t>00678804067057</t>
  </si>
  <si>
    <t>WHITE PULL ON GD CAPXXL-CORE WHITE</t>
  </si>
  <si>
    <t>00678804067064</t>
  </si>
  <si>
    <t>SOLID PULL ON GD CAPS-BLACK</t>
  </si>
  <si>
    <t>00678804067071</t>
  </si>
  <si>
    <t>SOLID PULL ON GD CAPM-BLACK</t>
  </si>
  <si>
    <t>00678804067088</t>
  </si>
  <si>
    <t>SOLID PULL ON GD CAPL-BLACK</t>
  </si>
  <si>
    <t>00678804067101</t>
  </si>
  <si>
    <t>SOLID PULL ON GD CAPXXL-BLACK</t>
  </si>
  <si>
    <t>00678804067330</t>
  </si>
  <si>
    <t>SOLID PULL ON GD CAPL-MARINA</t>
  </si>
  <si>
    <t>00678804067552</t>
  </si>
  <si>
    <t>WHITE PULL ON GD PANXXL-CORE WHITE</t>
  </si>
  <si>
    <t>00678804067590</t>
  </si>
  <si>
    <t>SOLID PULL ON GD CAPXL-MARINA</t>
  </si>
  <si>
    <t>00822982532870</t>
  </si>
  <si>
    <t>5  PKT SATEEN JEAN  14-BLACK</t>
  </si>
  <si>
    <t>00822982827792</t>
  </si>
  <si>
    <t>COLORED DENIM       8-LAUREL MIST</t>
  </si>
  <si>
    <t>00822982827907</t>
  </si>
  <si>
    <t>COLORED DENIM       10-CORE WHITE</t>
  </si>
  <si>
    <t>00888604156435</t>
  </si>
  <si>
    <t>PULL ON KNIT PANT   XLXAVERAGE-BLUE JEAN</t>
  </si>
  <si>
    <t>00888604320928</t>
  </si>
  <si>
    <t>FRENCH TERRY PANT   S-BLACK</t>
  </si>
  <si>
    <t>00888689177486</t>
  </si>
  <si>
    <t>5 PKTS SLIM LEG CORD6-BLACK ONYX</t>
  </si>
  <si>
    <t>00888689177493</t>
  </si>
  <si>
    <t>5 PKTS SLIM LEG CORD8-BLACK ONYX</t>
  </si>
  <si>
    <t>00888689185009</t>
  </si>
  <si>
    <t>5 PKTS SLIM LEG CORD6-TAN</t>
  </si>
  <si>
    <t>00888689268856</t>
  </si>
  <si>
    <t>STRAIGHT 5 PKT DENIM4-BLACK WASH</t>
  </si>
  <si>
    <t>00888689268863</t>
  </si>
  <si>
    <t>STRAIGHT 5 PKT DENIM6-BLACK WASH</t>
  </si>
  <si>
    <t>00888689268870</t>
  </si>
  <si>
    <t>STRAIGHT 5 PKT DENIM8-BLACK WASH</t>
  </si>
  <si>
    <t>00888689268887</t>
  </si>
  <si>
    <t>STRAIGHT 5 PKT DENIM10-BLACK WASH</t>
  </si>
  <si>
    <t>00888689268894</t>
  </si>
  <si>
    <t>STRAIGHT 5 PKT DENIM12-BLACK WASH</t>
  </si>
  <si>
    <t>00888689268900</t>
  </si>
  <si>
    <t>STRAIGHT 5 PKT DENIM14-BLACK WASH</t>
  </si>
  <si>
    <t>00888689268917</t>
  </si>
  <si>
    <t>STRAIGHT 5 PKT DENIM16-BLACK WASH</t>
  </si>
  <si>
    <t>00888689268924</t>
  </si>
  <si>
    <t>STRAIGHT 5 PKT DENIM18-BLACK WASH</t>
  </si>
  <si>
    <t>00888689268931</t>
  </si>
  <si>
    <t>STRAIGHT 5 PKT DENIM20-BLACK WASH</t>
  </si>
  <si>
    <t>00888689268955</t>
  </si>
  <si>
    <t>SLIM ANKLE DENIM    4-BLACK WASH</t>
  </si>
  <si>
    <t>00888689268962</t>
  </si>
  <si>
    <t>SLIM ANKLE DENIM    6-BLACK WASH</t>
  </si>
  <si>
    <t>00888689268979</t>
  </si>
  <si>
    <t>SLIM ANKLE DENIM    8-BLACK WASH</t>
  </si>
  <si>
    <t>00888689268986</t>
  </si>
  <si>
    <t>SLIM ANKLE DENIM    10-BLACK WASH</t>
  </si>
  <si>
    <t>00888689268993</t>
  </si>
  <si>
    <t>SLIM ANKLE DENIM    12-BLACK WASH</t>
  </si>
  <si>
    <t>00888689269006</t>
  </si>
  <si>
    <t>SLIM ANKLE DENIM    14-BLACK WASH</t>
  </si>
  <si>
    <t>00888689269013</t>
  </si>
  <si>
    <t>SLIM ANKLE DENIM    16-BLACK WASH</t>
  </si>
  <si>
    <t>00888689269020</t>
  </si>
  <si>
    <t>SLIM ANKLE DENIM    18-BLACK WASH</t>
  </si>
  <si>
    <t>00888689269037</t>
  </si>
  <si>
    <t>SLIM ANKLE DENIM    20-BLACK WASH</t>
  </si>
  <si>
    <t>00888689269150</t>
  </si>
  <si>
    <t>SLIM ANKLE DENIM    4-DARK WASH</t>
  </si>
  <si>
    <t>00888689269167</t>
  </si>
  <si>
    <t>SLIM ANKLE DENIM    6-DARK WASH</t>
  </si>
  <si>
    <t>00888689269174</t>
  </si>
  <si>
    <t>SLIM ANKLE DENIM    8-DARK WASH</t>
  </si>
  <si>
    <t>00888689269181</t>
  </si>
  <si>
    <t>SLIM ANKLE DENIM    10-DARK WASH</t>
  </si>
  <si>
    <t>00888689269204</t>
  </si>
  <si>
    <t>SLIM ANKLE DENIM    14-DARK WASH</t>
  </si>
  <si>
    <t>00888689269211</t>
  </si>
  <si>
    <t>SLIM ANKLE DENIM    16-DARK WASH</t>
  </si>
  <si>
    <t>00888689269259</t>
  </si>
  <si>
    <t>STRAIGHT 5 PKT DENIM4-DARK WASH</t>
  </si>
  <si>
    <t>00888689269266</t>
  </si>
  <si>
    <t>STRAIGHT 5 PKT DENIM6-DARK WASH</t>
  </si>
  <si>
    <t>00888689269273</t>
  </si>
  <si>
    <t>STRAIGHT 5 PKT DENIM8-DARK WASH</t>
  </si>
  <si>
    <t>00888689269303</t>
  </si>
  <si>
    <t>STRAIGHT 5 PKT DENIM14-DARK WASH</t>
  </si>
  <si>
    <t>00888689269310</t>
  </si>
  <si>
    <t>STRAIGHT 5 PKT DENIM16-DARK WASH</t>
  </si>
  <si>
    <t>00888689269327</t>
  </si>
  <si>
    <t>STRAIGHT 5 PKT DENIM18-DARK WASH</t>
  </si>
  <si>
    <t>00888689269334</t>
  </si>
  <si>
    <t>STRAIGHT 5 PKT DENIM20-DARK WASH</t>
  </si>
  <si>
    <t>00888689269372</t>
  </si>
  <si>
    <t>STRAIGHT 5 PKT DENIM10-MEDIUM WASH</t>
  </si>
  <si>
    <t>00888689300907</t>
  </si>
  <si>
    <t>FLAT FRONT SLIM PULLXL-BLACK</t>
  </si>
  <si>
    <t>00888689300914</t>
  </si>
  <si>
    <t>FLAT FRONT SLIM PULLXXL-BLACK</t>
  </si>
  <si>
    <t>00888689355082</t>
  </si>
  <si>
    <t>DRAWSTRING CAPRI    S-CORE WHITECORE WH</t>
  </si>
  <si>
    <t>00888689355129</t>
  </si>
  <si>
    <t>DRAWSTRING CAPRI    XXL-CORE WHITECORE</t>
  </si>
  <si>
    <t>00888689359417</t>
  </si>
  <si>
    <t>SLIM ANKLE DENIM    6-CORE WHITE</t>
  </si>
  <si>
    <t>00888689359431</t>
  </si>
  <si>
    <t>SLIM ANKLE DENIM    10-CORE WHITE</t>
  </si>
  <si>
    <t>00888689359448</t>
  </si>
  <si>
    <t>SLIM ANKLE DENIM    12-CORE WHITE</t>
  </si>
  <si>
    <t>00888689359455</t>
  </si>
  <si>
    <t>SLIM ANKLE DENIM    14-CORE WHITE</t>
  </si>
  <si>
    <t>00888689359462</t>
  </si>
  <si>
    <t>SLIM ANKLE DENIM    16-CORE WHITE</t>
  </si>
  <si>
    <t>00888689359479</t>
  </si>
  <si>
    <t>SLIM ANKLE DENIM    18-CORE WHITE</t>
  </si>
  <si>
    <t>00888689359547</t>
  </si>
  <si>
    <t>STRAIGHT 5 PKT DENIM10-CORE WHITE</t>
  </si>
  <si>
    <t>00888689359561</t>
  </si>
  <si>
    <t>STRAIGHT 5 PKT DENIM14-CORE WHITE</t>
  </si>
  <si>
    <t>00888689359578</t>
  </si>
  <si>
    <t>STRAIGHT 5 PKT DENIM16-CORE WHITE</t>
  </si>
  <si>
    <t>00888689359585</t>
  </si>
  <si>
    <t>STRAIGHT 5 PKT DENIM18-CORE WHITE</t>
  </si>
  <si>
    <t>00888689375615</t>
  </si>
  <si>
    <t>KNIT WAISTBAND CARGOS-PERFECT KHAKI</t>
  </si>
  <si>
    <t>00888689375622</t>
  </si>
  <si>
    <t>KNIT WAISTBAND CARGOM-PERFECT KHAKI</t>
  </si>
  <si>
    <t>00888689375653</t>
  </si>
  <si>
    <t>KNIT WAISTBAND CARGOXXL-PERFECT KHAKI</t>
  </si>
  <si>
    <t>00888689375660</t>
  </si>
  <si>
    <t>KNIT WAISTBAND CARGOS-NAVY BLAZER</t>
  </si>
  <si>
    <t>00888689375691</t>
  </si>
  <si>
    <t>KNIT WAISTBAND CARGOXL-NAVY BLAZER</t>
  </si>
  <si>
    <t>00888689375707</t>
  </si>
  <si>
    <t>KNIT WAISTBAND CARGOXXL-NAVY BLAZER</t>
  </si>
  <si>
    <t>00888689375714</t>
  </si>
  <si>
    <t>KNIT WAISTBAND CARGOS-CORE WHITE</t>
  </si>
  <si>
    <t>00888689375721</t>
  </si>
  <si>
    <t>KNIT WAISTBAND CARGOM-CORE WHITE</t>
  </si>
  <si>
    <t>00888689375738</t>
  </si>
  <si>
    <t>KNIT WAISTBAND CARGOL-CORE WHITE</t>
  </si>
  <si>
    <t>00888689375752</t>
  </si>
  <si>
    <t>KNIT WAISTBAND CARGOXXL-CORE WHITE</t>
  </si>
  <si>
    <t>00888689375936</t>
  </si>
  <si>
    <t>DRAWSTRING CAPRI    S-PERFECT KHAKICROS</t>
  </si>
  <si>
    <t>00888689375950</t>
  </si>
  <si>
    <t>DRAWSTRING CAPRI    L-PERFECT KHAKICROS</t>
  </si>
  <si>
    <t>00888689375967</t>
  </si>
  <si>
    <t>DRAWSTRING CAPRI    XL-PERFECT KHAKICRO</t>
  </si>
  <si>
    <t>00888689375974</t>
  </si>
  <si>
    <t>DRAWSTRING CAPRI    XXL-PERFECT KHAKICR</t>
  </si>
  <si>
    <t>04712937304835</t>
  </si>
  <si>
    <t>PULL ON TWILL CAPRI XXL-WHITE</t>
  </si>
  <si>
    <t>04712937309243</t>
  </si>
  <si>
    <t>PULL ON TWILL PANT  SXAVERAGE-BLUE BONNE</t>
  </si>
  <si>
    <t>04712937318740</t>
  </si>
  <si>
    <t>PULL ON TWILL PANT  SXAVERAGE-OLIVE NIGH</t>
  </si>
  <si>
    <t>04712937509162</t>
  </si>
  <si>
    <t>PULL ON DENIM CAPRI-XL-LIGHT WASH</t>
  </si>
  <si>
    <t>04712937509179</t>
  </si>
  <si>
    <t>PULL ON DENIM CAPRI-XXL-LIGHT WASH</t>
  </si>
  <si>
    <t>04712937509759</t>
  </si>
  <si>
    <t>PULL ON TWILL CAPRI-S-CORE WHITE</t>
  </si>
  <si>
    <t>04712937509773</t>
  </si>
  <si>
    <t>PULL ON TWILL CAPRI-L-CORE WHITE</t>
  </si>
  <si>
    <t>04712937509780</t>
  </si>
  <si>
    <t>PULL ON TWILL CAPRI-XL-CORE WHITE</t>
  </si>
  <si>
    <t>04712937509797</t>
  </si>
  <si>
    <t>PULL ON TWILL CAPRI-XXL-CORE WHITE</t>
  </si>
  <si>
    <t>04712937509803</t>
  </si>
  <si>
    <t>PULL ON TWILL CAPRI-S-CASTLE BROWN</t>
  </si>
  <si>
    <t>04712937509810</t>
  </si>
  <si>
    <t>PULL ON TWILL CAPRI-M-CASTLE BROWN</t>
  </si>
  <si>
    <t>04712937509940</t>
  </si>
  <si>
    <t>PULL ON TWILL CAPRI-S-OLIVE NIGHT</t>
  </si>
  <si>
    <t>04712937509957</t>
  </si>
  <si>
    <t>PULL ON TWILL CAPRI-M-OLIVE NIGHT</t>
  </si>
  <si>
    <t>04712937509988</t>
  </si>
  <si>
    <t>PULL ON TWILL CAPRI-XXL-OLIVE NIGHT</t>
  </si>
  <si>
    <t>04712937510458</t>
  </si>
  <si>
    <t>FASHION PULL ON TWILXL-CORE WHITE</t>
  </si>
  <si>
    <t>04712937510465</t>
  </si>
  <si>
    <t>FASHION PULL ON TWILXXL-CORE WHITE</t>
  </si>
  <si>
    <t>04712937510533</t>
  </si>
  <si>
    <t>FASHION PULL ON TWILXXL-MARINA</t>
  </si>
  <si>
    <t>04712937510588</t>
  </si>
  <si>
    <t>FASHION PULL ON TWILXXL-OLIVE NIGHT</t>
  </si>
  <si>
    <t>04712937540110</t>
  </si>
  <si>
    <t>PULL ON TWILL CAPRI-XXL-PEACOCK BLUE</t>
  </si>
  <si>
    <t>04894204205677</t>
  </si>
  <si>
    <t>KNIT CORD LEGGING   M-COAL MINE HEATHER</t>
  </si>
  <si>
    <t>04895196902919</t>
  </si>
  <si>
    <t>PULL ON PONTE PANT WS-NAVY BLAZER</t>
  </si>
  <si>
    <t>04897067056912</t>
  </si>
  <si>
    <t>FASHION PULL ON KNITL-DUTCH BLUE</t>
  </si>
  <si>
    <t>04897067056929</t>
  </si>
  <si>
    <t>FASHION PULL ON KNITXL-DUTCH BLUE</t>
  </si>
  <si>
    <t>04897067056936</t>
  </si>
  <si>
    <t>FASHION PULL ON KNITXXL-DUTCH BLUE</t>
  </si>
  <si>
    <t>07406349000924</t>
  </si>
  <si>
    <t>TRS PULL ON PANT    M-BLACK</t>
  </si>
  <si>
    <t>08903971071081</t>
  </si>
  <si>
    <t>FRENCH TERRY PANT   L-NAVY BLAZER</t>
  </si>
  <si>
    <t>08903971071111</t>
  </si>
  <si>
    <t>FRENCH TERRY PANT   S-TABBY GREY HEATHER</t>
  </si>
  <si>
    <t>08903971071166</t>
  </si>
  <si>
    <t>FRENCH TERRY PANT   S-CORE WHITE</t>
  </si>
  <si>
    <t>08903971071173</t>
  </si>
  <si>
    <t>FRENCH TERRY PANT   M-CORE WHITE</t>
  </si>
  <si>
    <t>08903971071180</t>
  </si>
  <si>
    <t>FRENCH TERRY PANT   L-CORE WHITE</t>
  </si>
  <si>
    <t>08903971071197</t>
  </si>
  <si>
    <t>FRENCH TERRY PANT   XL-CORE WHITE</t>
  </si>
  <si>
    <t>08903971071203</t>
  </si>
  <si>
    <t>FRENCH TERRY PANT   XXL-CORE WHITE</t>
  </si>
  <si>
    <t>08903971071357</t>
  </si>
  <si>
    <t>FRENCH TERRY CAPRI  XXL-CORE WHITE</t>
  </si>
  <si>
    <t>00047771204725</t>
  </si>
  <si>
    <t>MILLENNIUM BERMUDA  XL - PERFECT KHAKI</t>
  </si>
  <si>
    <t>00047771231554</t>
  </si>
  <si>
    <t>MILLENNIUM BERMUDA  S-BLACK ONYX</t>
  </si>
  <si>
    <t>00190797484470</t>
  </si>
  <si>
    <t>PULLON BRMD.RNS.S</t>
  </si>
  <si>
    <t>00190797484487</t>
  </si>
  <si>
    <t>PULLON BRMD.RNS.XL</t>
  </si>
  <si>
    <t>00190797484531</t>
  </si>
  <si>
    <t>PULLON BRMD.BLK.S</t>
  </si>
  <si>
    <t>00190797484548</t>
  </si>
  <si>
    <t>PULLON BRMD.BLK.XL</t>
  </si>
  <si>
    <t>00190797484586</t>
  </si>
  <si>
    <t>PULLON BRMD.WHT.M</t>
  </si>
  <si>
    <t>00190797484609</t>
  </si>
  <si>
    <t>PULLON BRMD.WHT.XL</t>
  </si>
  <si>
    <t>00191060002087</t>
  </si>
  <si>
    <t>PULL ON GMT DYED SHOS-DOVE</t>
  </si>
  <si>
    <t>00191060002117</t>
  </si>
  <si>
    <t>PULL ON GMT DYED SHOXL-DOVE</t>
  </si>
  <si>
    <t>00191060002124</t>
  </si>
  <si>
    <t>PULL ON GMT DYED SHOXXL-DOVE</t>
  </si>
  <si>
    <t>00191060002131</t>
  </si>
  <si>
    <t>PULL ON GMT DYED SHOS-BLACK</t>
  </si>
  <si>
    <t>00191060002148</t>
  </si>
  <si>
    <t>PULL ON GMT DYED SHOM-BLACK</t>
  </si>
  <si>
    <t>00191060002186</t>
  </si>
  <si>
    <t>PULL ON GMT DYED SHOS-NAVY BLAZER</t>
  </si>
  <si>
    <t>00191060002193</t>
  </si>
  <si>
    <t>PULL ON GMT DYED SHOM-NAVY BLAZER</t>
  </si>
  <si>
    <t>00191060002230</t>
  </si>
  <si>
    <t>PULL ON GMT DYED SHOS-DESERT ROSE</t>
  </si>
  <si>
    <t>00191060002247</t>
  </si>
  <si>
    <t>PULL ON GMT DYED SHOM-DESERT ROSE</t>
  </si>
  <si>
    <t>00191060002285</t>
  </si>
  <si>
    <t>PULL ON GMT DYED SHOS-MARINA</t>
  </si>
  <si>
    <t>00191060002315</t>
  </si>
  <si>
    <t>PULL ON GMT DYED SHOXL-MARINA</t>
  </si>
  <si>
    <t>00191060005736</t>
  </si>
  <si>
    <t>PULL ON GMT DYED SHOXL-ANGEL BLUE</t>
  </si>
  <si>
    <t>00191060005767</t>
  </si>
  <si>
    <t>PULL ON GMT DYED SHOS-ANGEL BLUE</t>
  </si>
  <si>
    <t>00191060005811</t>
  </si>
  <si>
    <t>PULL ON GMT DYED SHOS-LEMON MERINGUE</t>
  </si>
  <si>
    <t>00191060006610</t>
  </si>
  <si>
    <t>PULL ON GMT DYED SHOXXL-CORE WHITE</t>
  </si>
  <si>
    <t>00191060006641</t>
  </si>
  <si>
    <t>PULL ON GMT DYED SHOM-CORE WHITE</t>
  </si>
  <si>
    <t>00191060006658</t>
  </si>
  <si>
    <t>PULL ON GMT DYED SHOS-CORE WHITE</t>
  </si>
  <si>
    <t>00678804067910</t>
  </si>
  <si>
    <t>PULL ON GD SHORTS   S-BLACK</t>
  </si>
  <si>
    <t>00678804067927</t>
  </si>
  <si>
    <t>PULL ON GD SHORTS   M-BLACK</t>
  </si>
  <si>
    <t>00678804067965</t>
  </si>
  <si>
    <t>PULL ON GD SHORTS   S-NAVY BLAZER</t>
  </si>
  <si>
    <t>00678804067972</t>
  </si>
  <si>
    <t>PULL ON GD SHORTS   M-NAVY BLAZER</t>
  </si>
  <si>
    <t>00678804068009</t>
  </si>
  <si>
    <t>PULL ON GD SHORTS   XXL-NAVY BLAZER</t>
  </si>
  <si>
    <t>00820373912904</t>
  </si>
  <si>
    <t>MILLENNIUM BERMUDA  S- PERFECT KHAKI</t>
  </si>
  <si>
    <t>00820373913260</t>
  </si>
  <si>
    <t>MILLENNIUM BERMUDA  S-NAVY BLAZER</t>
  </si>
  <si>
    <t>00841503176393</t>
  </si>
  <si>
    <t>DRAWSTRING SKIRT    S-NAVY BLAZER</t>
  </si>
  <si>
    <t>00841503176416</t>
  </si>
  <si>
    <t>DRAWSTRING SKIRT    L-NAVY BLAZER</t>
  </si>
  <si>
    <t>00841503176485</t>
  </si>
  <si>
    <t>DRAWSTRING SKIRT    M-TABBY GREY HEATHER</t>
  </si>
  <si>
    <t>00841503176492</t>
  </si>
  <si>
    <t>DRAWSTRING SKIRT    L-TABBY GREY HEATHER</t>
  </si>
  <si>
    <t>00841503176508</t>
  </si>
  <si>
    <t>DRAWSTRING SKIRT    XL-TABBY GREY HEATHE</t>
  </si>
  <si>
    <t>00841503176515</t>
  </si>
  <si>
    <t>DRAWSTRING SKIRT    XXL-TABBY GREY HEATH</t>
  </si>
  <si>
    <t>00888689354818</t>
  </si>
  <si>
    <t>LINEN SHORTS        M-CORE WHITECORE WH</t>
  </si>
  <si>
    <t>00888689354825</t>
  </si>
  <si>
    <t>LINEN SHORTS        L-CORE WHITECORE WH</t>
  </si>
  <si>
    <t>00888689354832</t>
  </si>
  <si>
    <t>LINEN SHORTS        XL-CORE WHITECORE W</t>
  </si>
  <si>
    <t>00888689356270</t>
  </si>
  <si>
    <t>FULL RIB WAISTBAND SS-DOVE</t>
  </si>
  <si>
    <t>00888689356324</t>
  </si>
  <si>
    <t>FULL RIB WAISTBAND SS-CORE WHITE</t>
  </si>
  <si>
    <t>00888689356331</t>
  </si>
  <si>
    <t>FULL RIB WAISTBAND SM-CORE WHITE</t>
  </si>
  <si>
    <t>00888689356355</t>
  </si>
  <si>
    <t>FULL RIB WAISTBAND SXL-CORE WHITE</t>
  </si>
  <si>
    <t>00888689356362</t>
  </si>
  <si>
    <t>FULL RIB WAISTBAND SXXL-CORE WHITE</t>
  </si>
  <si>
    <t>00888689373697</t>
  </si>
  <si>
    <t>STRETCH WOVEN SHORT S-BLACK</t>
  </si>
  <si>
    <t>00888689373703</t>
  </si>
  <si>
    <t>STRETCH WOVEN SHORT M-BLACK</t>
  </si>
  <si>
    <t>00888689373772</t>
  </si>
  <si>
    <t>STRETCH WOVEN SHORT XL-CORE WHITE</t>
  </si>
  <si>
    <t>00888689373789</t>
  </si>
  <si>
    <t>STRETCH WOVEN SHORT XXL-CORE WHITE</t>
  </si>
  <si>
    <t>00888689373871</t>
  </si>
  <si>
    <t>PRINTED BERMUDA     S-NAVY BLAZER</t>
  </si>
  <si>
    <t>00888689373888</t>
  </si>
  <si>
    <t>PRINTED BERMUDA     M-NAVY BLAZER</t>
  </si>
  <si>
    <t>00888689373901</t>
  </si>
  <si>
    <t>PRINTED BERMUDA     XL-NAVY BLAZER</t>
  </si>
  <si>
    <t>00888689373918</t>
  </si>
  <si>
    <t>PRINTED BERMUDA     XXL-NAVY BLAZER</t>
  </si>
  <si>
    <t>00888689373949</t>
  </si>
  <si>
    <t>PRINTED BERMUDA     L-CORE WHITE</t>
  </si>
  <si>
    <t>00888689373956</t>
  </si>
  <si>
    <t>PRINTED BERMUDA     XL-CORE WHITE</t>
  </si>
  <si>
    <t>00888689373963</t>
  </si>
  <si>
    <t>PRINTED BERMUDA     XXL-CORE WHITE</t>
  </si>
  <si>
    <t>00888689373970</t>
  </si>
  <si>
    <t>PRINTED BERMUDA     S</t>
  </si>
  <si>
    <t>00888689374014</t>
  </si>
  <si>
    <t>PRINTED BERMUDA     XXL</t>
  </si>
  <si>
    <t>00888689374038</t>
  </si>
  <si>
    <t>00888689374069</t>
  </si>
  <si>
    <t>PRINTED BERMUDA     XL</t>
  </si>
  <si>
    <t>00888689374076</t>
  </si>
  <si>
    <t>00888689374205</t>
  </si>
  <si>
    <t>TWILL  SHORT        S-BLACK</t>
  </si>
  <si>
    <t>00888689374243</t>
  </si>
  <si>
    <t>TWILL  SHORT        XXL-BLACK</t>
  </si>
  <si>
    <t>00888689374250</t>
  </si>
  <si>
    <t>TWILL  SHORT        S-NAVY BLAZER</t>
  </si>
  <si>
    <t>00888689374274</t>
  </si>
  <si>
    <t>TWILL  SHORT        L-NAVY BLAZER</t>
  </si>
  <si>
    <t>00888689374298</t>
  </si>
  <si>
    <t>TWILL  SHORT        XXL-NAVY BLAZER</t>
  </si>
  <si>
    <t>00888689374304</t>
  </si>
  <si>
    <t>TWILL  SHORT        S-BEETROOT PURPLE</t>
  </si>
  <si>
    <t>00888689374328</t>
  </si>
  <si>
    <t>TWILL  SHORT        L-BEETROOT PURPLE</t>
  </si>
  <si>
    <t>00888689374342</t>
  </si>
  <si>
    <t>TWILL  SHORT        XXL-BEETROOT PURPLE</t>
  </si>
  <si>
    <t>00888689374359</t>
  </si>
  <si>
    <t>TWILL  SHORT        S</t>
  </si>
  <si>
    <t>00888689374373</t>
  </si>
  <si>
    <t>TWILL  SHORT        L</t>
  </si>
  <si>
    <t>00888689374380</t>
  </si>
  <si>
    <t>TWILL  SHORT        XL</t>
  </si>
  <si>
    <t>00888689374397</t>
  </si>
  <si>
    <t>TWILL  SHORT        XXL</t>
  </si>
  <si>
    <t>00888689374427</t>
  </si>
  <si>
    <t>00888689374434</t>
  </si>
  <si>
    <t>00888689374441</t>
  </si>
  <si>
    <t>00888689375851</t>
  </si>
  <si>
    <t>SEERSUCKER BERMUDA  S-BLUE/WHITESEERSUC</t>
  </si>
  <si>
    <t>00888689375868</t>
  </si>
  <si>
    <t>SEERSUCKER BERMUDA  M-BLUE/WHITESEERSUC</t>
  </si>
  <si>
    <t>00888774906915</t>
  </si>
  <si>
    <t>PROMO SKIRTS        XL-TABBY GREY HEATHE</t>
  </si>
  <si>
    <t>00888774906946</t>
  </si>
  <si>
    <t>PROMO SKIRTS        M-BLUE BONNET</t>
  </si>
  <si>
    <t>00888774906953</t>
  </si>
  <si>
    <t>PROMO SKIRTS        L-BLUE BONNET</t>
  </si>
  <si>
    <t>00888774906960</t>
  </si>
  <si>
    <t>PROMO SKIRTS        XL-BLUE BONNET</t>
  </si>
  <si>
    <t>00888774910653</t>
  </si>
  <si>
    <t>PROMO JERSEY SHORT-WS-CORE WHITE</t>
  </si>
  <si>
    <t>00888774910677</t>
  </si>
  <si>
    <t>PROMO JERSEY SHORT-WL-CORE WHITE</t>
  </si>
  <si>
    <t>00888774910691</t>
  </si>
  <si>
    <t>PROMO JERSEY SHORT-WXXL-CORE WHITE</t>
  </si>
  <si>
    <t>00888774910745</t>
  </si>
  <si>
    <t>PROMO JERSEY SHORT CXXL-BLACK</t>
  </si>
  <si>
    <t>00888774910752</t>
  </si>
  <si>
    <t>PROMO JERSEY SHORT CS-NAVY BLAZER</t>
  </si>
  <si>
    <t>00888774911308</t>
  </si>
  <si>
    <t>JERSEY SKIRT        S-NAVY BLAZER</t>
  </si>
  <si>
    <t>00888774911315</t>
  </si>
  <si>
    <t>JERSEY SKIRT        M-NAVY BLAZER</t>
  </si>
  <si>
    <t>00888774911322</t>
  </si>
  <si>
    <t>JERSEY SKIRT        L-NAVY BLAZER</t>
  </si>
  <si>
    <t>00888774911346</t>
  </si>
  <si>
    <t>JERSEY SKIRT        XXL-NAVY BLAZER</t>
  </si>
  <si>
    <t>00888774911353</t>
  </si>
  <si>
    <t>JERSEY SKIRT        S-TABBY GREY HEATHER</t>
  </si>
  <si>
    <t>00888774911360</t>
  </si>
  <si>
    <t>JERSEY SKIRT        M-TABBY GREY HEATHER</t>
  </si>
  <si>
    <t>00888774911384</t>
  </si>
  <si>
    <t>JERSEY SKIRT        XL-TABBY GREY HEATHE</t>
  </si>
  <si>
    <t>00888774911391</t>
  </si>
  <si>
    <t>JERSEY SKIRT        XXL-TABBY GREY HEATH</t>
  </si>
  <si>
    <t>00888774911407</t>
  </si>
  <si>
    <t>JERSEY SKIRT        S-BLACK</t>
  </si>
  <si>
    <t>00888774911414</t>
  </si>
  <si>
    <t>JERSEY SKIRT        M-BLACK</t>
  </si>
  <si>
    <t>00888774911421</t>
  </si>
  <si>
    <t>JERSEY SKIRT        L-BLACK</t>
  </si>
  <si>
    <t>00888774911438</t>
  </si>
  <si>
    <t>JERSEY SKIRT        XL-BLACK</t>
  </si>
  <si>
    <t>00888774911445</t>
  </si>
  <si>
    <t>JERSEY SKIRT        XXL-BLACK</t>
  </si>
  <si>
    <t>00888774911469</t>
  </si>
  <si>
    <t>JERSEY SKIRT        M-SHELL PINK</t>
  </si>
  <si>
    <t>04712937302930</t>
  </si>
  <si>
    <t>PULL ON TWILL SHORTSL-DOVE</t>
  </si>
  <si>
    <t>04712937302985</t>
  </si>
  <si>
    <t>PULL ON TWILL SHORTSS-NAVY BLAZER</t>
  </si>
  <si>
    <t>04712937510076</t>
  </si>
  <si>
    <t>FASHION PULL ON TWILS-CORE WHITE</t>
  </si>
  <si>
    <t>04712937510090</t>
  </si>
  <si>
    <t>FASHION PULL ON TWILL-CORE WHITE</t>
  </si>
  <si>
    <t>04712937510106</t>
  </si>
  <si>
    <t>04712937510113</t>
  </si>
  <si>
    <t>04712937510120</t>
  </si>
  <si>
    <t>FASHION PULL ON TWILS-OLIVE NIGHT</t>
  </si>
  <si>
    <t>04712937510137</t>
  </si>
  <si>
    <t>FASHION PULL ON TWILM-OLIVE NIGHT</t>
  </si>
  <si>
    <t>04712937510144</t>
  </si>
  <si>
    <t>FASHION PULL ON TWILL-OLIVE NIGHT</t>
  </si>
  <si>
    <t>04712937510168</t>
  </si>
  <si>
    <t>04712937510212</t>
  </si>
  <si>
    <t>FASHION PULL ON TWILS-CASTLE BROWN</t>
  </si>
  <si>
    <t>04712937510229</t>
  </si>
  <si>
    <t>FASHION PULL ON TWILM-CASTLE BROWN</t>
  </si>
  <si>
    <t>04712937510236</t>
  </si>
  <si>
    <t>FASHION PULL ON TWILL-CASTLE BROWN</t>
  </si>
  <si>
    <t>04712937540127</t>
  </si>
  <si>
    <t>FASHION PULL ON TWILS-DESERT ROSE</t>
  </si>
  <si>
    <t>04712937540141</t>
  </si>
  <si>
    <t>FASHION PULL ON TWILL-DESERT ROSE</t>
  </si>
  <si>
    <t>08903971070916</t>
  </si>
  <si>
    <t>FRENCH TERRY SKIRT  S-TABBY GREY HEATHER</t>
  </si>
  <si>
    <t>08903971070961</t>
  </si>
  <si>
    <t>FRENCH TERRY SKIRT  S-CORE WHITE</t>
  </si>
  <si>
    <t>08903971070978</t>
  </si>
  <si>
    <t>FRENCH TERRY SKIRT  M-CORE WHITE</t>
  </si>
  <si>
    <t>08903971076703</t>
  </si>
  <si>
    <t>UTILITY SHORT       M-PERFECT KHAKI</t>
  </si>
  <si>
    <t>08903971076765</t>
  </si>
  <si>
    <t>UTILITY SHORT       L-CORE WHITE</t>
  </si>
  <si>
    <t>08903971076772</t>
  </si>
  <si>
    <t>UTILITY SHORT       XL-CORE WHITE</t>
  </si>
  <si>
    <t>08903971076789</t>
  </si>
  <si>
    <t>UTILITY SHORT       XXL-CORE WHITE</t>
  </si>
  <si>
    <t>08903971076833</t>
  </si>
  <si>
    <t>UTILITY SHORT       XXL-OLIVE NIGHT</t>
  </si>
  <si>
    <t>00841413143140</t>
  </si>
  <si>
    <t>SS POINTELLE SHRUG  S-NAVY BLAZER</t>
  </si>
  <si>
    <t>00841413143157</t>
  </si>
  <si>
    <t>SS POINTELLE SHRUG  M-NAVY BLAZER</t>
  </si>
  <si>
    <t>00841413143232</t>
  </si>
  <si>
    <t>S/S CARAT STITCH CARXL-BLUE MARLED</t>
  </si>
  <si>
    <t>04897067468210</t>
  </si>
  <si>
    <t>PRINTED FG CARDIGAN XXL-EGRET 287C1</t>
  </si>
  <si>
    <t>08906074062031</t>
  </si>
  <si>
    <t>V-NECK CARDIGAN     XL-EGRET</t>
  </si>
  <si>
    <t>00191060000892</t>
  </si>
  <si>
    <t>3/4 Y NECK RAYON BLOXL-BLUE BELL FLORAL</t>
  </si>
  <si>
    <t>00191060004036</t>
  </si>
  <si>
    <t>SOFT PEASANT TOP    S-ANGEL BLUEBW-PS17</t>
  </si>
  <si>
    <t>00191060008867</t>
  </si>
  <si>
    <t>PULL OVER TOP       SHELL PINK -S</t>
  </si>
  <si>
    <t>00191060008898</t>
  </si>
  <si>
    <t>PULL OVER TOP       SHELL PINK -XL</t>
  </si>
  <si>
    <t>00887842253425</t>
  </si>
  <si>
    <t>STRIPED ROLL SLV BLOS-MARINASTRIPECOMB</t>
  </si>
  <si>
    <t>00887842253463</t>
  </si>
  <si>
    <t>STRIPED ROLL SLV BLOXXL-MARINASTRIPECOMB</t>
  </si>
  <si>
    <t>00887842437030</t>
  </si>
  <si>
    <t>PRINTED TUNIC       M-LETTUCE GREEN9117</t>
  </si>
  <si>
    <t>00887842437047</t>
  </si>
  <si>
    <t>PRINTED TUNIC       L-LETTUCE GREEN9117</t>
  </si>
  <si>
    <t>00887842440115</t>
  </si>
  <si>
    <t>PRINTED SHIFT DRESS M-MARINAFLORAL 9212</t>
  </si>
  <si>
    <t>00887842440139</t>
  </si>
  <si>
    <t>PRINTED SHIFT DRESS XL-MARINAFLORAL 921</t>
  </si>
  <si>
    <t>00887842440160</t>
  </si>
  <si>
    <t>PRINTED SHIFT DRESS S-BEETROOT PURPLECO</t>
  </si>
  <si>
    <t>00887842440191</t>
  </si>
  <si>
    <t>PRINTED SHIFT DRESS XL-BEETROOT PURPLEC</t>
  </si>
  <si>
    <t>00887842440337</t>
  </si>
  <si>
    <t>GINGHAM CAMP SHIRT  S-MARINAMARINA COMBO</t>
  </si>
  <si>
    <t>00887842440344</t>
  </si>
  <si>
    <t>GINGHAM CAMP SHIRT  M-MARINAMARINA COMBO</t>
  </si>
  <si>
    <t>00887842440351</t>
  </si>
  <si>
    <t>GINGHAM CAMP SHIRT  L-MARINAMARINA COMBO</t>
  </si>
  <si>
    <t>00887842440375</t>
  </si>
  <si>
    <t>GINGHAM CAMP SHIRT  XXL-MARINAMARINA COM</t>
  </si>
  <si>
    <t>00887842440405</t>
  </si>
  <si>
    <t>GINGHAM CAMP SHIRT  M-BEETROOT PURPLEBEE</t>
  </si>
  <si>
    <t>00887842440436</t>
  </si>
  <si>
    <t>GINGHAM CAMP SHIRT  XXL-BEETROOT PURPLEB</t>
  </si>
  <si>
    <t>00888689356942</t>
  </si>
  <si>
    <t>FASHION SS CAMP SHIRS-CORE WHITESHGS - 0</t>
  </si>
  <si>
    <t>00888689357031</t>
  </si>
  <si>
    <t>FASHION SS CAMP SHIRXXL</t>
  </si>
  <si>
    <t>00888689357055</t>
  </si>
  <si>
    <t>FASHION SS CAMP SHIRM</t>
  </si>
  <si>
    <t>00888689357093</t>
  </si>
  <si>
    <t>FASHION SS CAMP SHIRS</t>
  </si>
  <si>
    <t>00888689357116</t>
  </si>
  <si>
    <t>FASHION SS CAMP SHIRL</t>
  </si>
  <si>
    <t>00888689357130</t>
  </si>
  <si>
    <t>00888689357161</t>
  </si>
  <si>
    <t>00888689357192</t>
  </si>
  <si>
    <t>00888689357222</t>
  </si>
  <si>
    <t>FASHION SS CAMP SHIRXL</t>
  </si>
  <si>
    <t>00888689357291</t>
  </si>
  <si>
    <t>FASHION SS CAMP SHIRS-SHELL PINK</t>
  </si>
  <si>
    <t>00888689357581</t>
  </si>
  <si>
    <t>FASHION SLVLESS CAMPM</t>
  </si>
  <si>
    <t>00888689357680</t>
  </si>
  <si>
    <t>00888689357727</t>
  </si>
  <si>
    <t>FASHION SLVLESS CAMPS-BERMUDA</t>
  </si>
  <si>
    <t>00888689358564</t>
  </si>
  <si>
    <t>FASHION EASY CARE SHM-CORE WHITEBW-PP17P</t>
  </si>
  <si>
    <t>00888689358571</t>
  </si>
  <si>
    <t>FASHION EASY CARE SHL-CORE WHITEBW-PP17P</t>
  </si>
  <si>
    <t>00888689358588</t>
  </si>
  <si>
    <t>FASHION EASY CARE SHXL-CORE WHITEBW-PP17</t>
  </si>
  <si>
    <t>00888689358595</t>
  </si>
  <si>
    <t>FASHION EASY CARE SHXXL-CORE WHITEBW-PP1</t>
  </si>
  <si>
    <t>00888689358618</t>
  </si>
  <si>
    <t>FASHION EASY CARE SHM-MARINABW-YS17-100-</t>
  </si>
  <si>
    <t>00888689358625</t>
  </si>
  <si>
    <t>FASHION EASY CARE SHL-MARINABW-YS17-100-</t>
  </si>
  <si>
    <t>00888689358632</t>
  </si>
  <si>
    <t>FASHION EASY CARE SHXL-MARINABW-YS17-100</t>
  </si>
  <si>
    <t>00888689358649</t>
  </si>
  <si>
    <t>FASHION EASY CARE SHXXL-MARINABW-YS17-10</t>
  </si>
  <si>
    <t>00888689358663</t>
  </si>
  <si>
    <t>FASHION EASY CARE SHM-CORE WHITEBW-PP17-</t>
  </si>
  <si>
    <t>00888689358670</t>
  </si>
  <si>
    <t>FASHION EASY CARE SHL-CORE WHITEBW-PP17-</t>
  </si>
  <si>
    <t>00888689358687</t>
  </si>
  <si>
    <t>00888689358700</t>
  </si>
  <si>
    <t>FASHION EASY CARE SHS-NAVY BLAZERBW-PS17</t>
  </si>
  <si>
    <t>00888689358724</t>
  </si>
  <si>
    <t>FASHION EASY CARE SHL-NAVY BLAZERBW-PS17</t>
  </si>
  <si>
    <t>00888689358731</t>
  </si>
  <si>
    <t>FASHION EASY CARE SHXL-NAVY BLAZERBW-PS1</t>
  </si>
  <si>
    <t>00888689371792</t>
  </si>
  <si>
    <t>00888689371822</t>
  </si>
  <si>
    <t>00888689371877</t>
  </si>
  <si>
    <t>00888689371921</t>
  </si>
  <si>
    <t>00888689371938</t>
  </si>
  <si>
    <t>00888689371945</t>
  </si>
  <si>
    <t>00888689372003</t>
  </si>
  <si>
    <t>00888689372065</t>
  </si>
  <si>
    <t>00888689372331</t>
  </si>
  <si>
    <t>FASHION SLVLESS CAMPXL</t>
  </si>
  <si>
    <t>00888689372393</t>
  </si>
  <si>
    <t>FASHION SLVLESS CAMPXXL</t>
  </si>
  <si>
    <t>00888689372409</t>
  </si>
  <si>
    <t>FASHION SLVLESS CAMPS</t>
  </si>
  <si>
    <t>00888689372423</t>
  </si>
  <si>
    <t>FASHION SLVLESS CAMPL</t>
  </si>
  <si>
    <t>00888689372539</t>
  </si>
  <si>
    <t>00888689375042</t>
  </si>
  <si>
    <t>NOTCHED NECK SHIFT DM-BEETROOT PURPLECR</t>
  </si>
  <si>
    <t>00888689375066</t>
  </si>
  <si>
    <t>NOTCHED NECK SHIFT DXL-BEETROOT PURPLEC</t>
  </si>
  <si>
    <t>00888689375271</t>
  </si>
  <si>
    <t>GATHER NECK S/L TOP S</t>
  </si>
  <si>
    <t>00888689375295</t>
  </si>
  <si>
    <t>GATHER NECK S/L TOP L</t>
  </si>
  <si>
    <t>08806180737710</t>
  </si>
  <si>
    <t>EASY CARE SHIRT     M-CORE WHITE</t>
  </si>
  <si>
    <t>08903971063901</t>
  </si>
  <si>
    <t>SMOCKED SHOULDER TANS BLACK</t>
  </si>
  <si>
    <t>08903971063956</t>
  </si>
  <si>
    <t>SMOCKED SHOULDER TANS MARINA</t>
  </si>
  <si>
    <t>08903971063963</t>
  </si>
  <si>
    <t>SMOCKED SHOULDER TANM MARINA</t>
  </si>
  <si>
    <t>08903971063970</t>
  </si>
  <si>
    <t>SMOCKED SHOULDER TANL MARINA</t>
  </si>
  <si>
    <t>08903971063987</t>
  </si>
  <si>
    <t>SMOCKED SHOULDER TANXL MARINA</t>
  </si>
  <si>
    <t>08903971064052</t>
  </si>
  <si>
    <t>SMOCKED SHOULDER TANS-SHELL PINKOMBRE IK</t>
  </si>
  <si>
    <t>08903971064069</t>
  </si>
  <si>
    <t>SMOCKED SHOULDER TANM-SHELL PINKOMBRE IK</t>
  </si>
  <si>
    <t>08903971064076</t>
  </si>
  <si>
    <t>SMOCKED SHOULDER TANL-SHELL PINKOMBRE IK</t>
  </si>
  <si>
    <t>08903971064151</t>
  </si>
  <si>
    <t>SEERSUCKER SLVLESS SS-PINKPINK/WHITE SEE</t>
  </si>
  <si>
    <t>08903971064328</t>
  </si>
  <si>
    <t>EMBROIDERED POPLIN SL-CORE WHITEEMBROIDE</t>
  </si>
  <si>
    <t>08903971064670</t>
  </si>
  <si>
    <t>SLVLESS PULL OVER TOS-CORE WHITEBW-PU17</t>
  </si>
  <si>
    <t>08903971070305</t>
  </si>
  <si>
    <t>ALL OVER EMBROIDEREDS-LEMON MERINGUE</t>
  </si>
  <si>
    <t>08904251009213</t>
  </si>
  <si>
    <t>S/L LADDER TRIM CRINXL-BLUE BELL</t>
  </si>
  <si>
    <t>00047771181736</t>
  </si>
  <si>
    <t>KNIT PULL ON SHORTS XL-BLACK CORE WHITE</t>
  </si>
  <si>
    <t>00047771181774</t>
  </si>
  <si>
    <t>KNIT PULL ON SHORTS XL-SPARKLING OCEAN</t>
  </si>
  <si>
    <t>00047771205197</t>
  </si>
  <si>
    <t>GRAPHIC TANK        M-CAPRI 15-4722 TCX</t>
  </si>
  <si>
    <t>00047771205210</t>
  </si>
  <si>
    <t>GRAPHIC TANK        XL-CAPRI 15-4722 TC</t>
  </si>
  <si>
    <t>00047771205234</t>
  </si>
  <si>
    <t>GRAPHIC TANK        M-BLACK ONYX SHC-00</t>
  </si>
  <si>
    <t>00047771205258</t>
  </si>
  <si>
    <t>GRAPHIC TANK        XL-BLACK ONYX SHC-0</t>
  </si>
  <si>
    <t>00047771205388</t>
  </si>
  <si>
    <t>GRAPHIC JERSEY MUSCLL-LUNA GREY HEATHER</t>
  </si>
  <si>
    <t>00047771205395</t>
  </si>
  <si>
    <t>GRAPHIC JERSEY MUSCLXL-LUNA GREY HEATHE</t>
  </si>
  <si>
    <t>00086323096937</t>
  </si>
  <si>
    <t>SMLS BRA RMV CUP    MAGENTA BERRY S</t>
  </si>
  <si>
    <t>00086323096944</t>
  </si>
  <si>
    <t>SMLS BRA RMV CUP    MAGENTA BERRY M</t>
  </si>
  <si>
    <t>00086323096968</t>
  </si>
  <si>
    <t>SMLS BRA RMV CUP    MAGENTA BERRY XL</t>
  </si>
  <si>
    <t>00086323096982</t>
  </si>
  <si>
    <t>SMLS BRA RMV CUP    METHYL BLUE S</t>
  </si>
  <si>
    <t>00086323097057</t>
  </si>
  <si>
    <t>SMLS BRA RMV CUP    METHYL BLUE L</t>
  </si>
  <si>
    <t>00086323134233</t>
  </si>
  <si>
    <t>SMLS BRA RMVBL CUP  BLACK M</t>
  </si>
  <si>
    <t>00086323134264</t>
  </si>
  <si>
    <t>SMLS BRA RMVBL CUP  WHITE S</t>
  </si>
  <si>
    <t>00086323134288</t>
  </si>
  <si>
    <t>SMLS BRA RMVBL CUP  WHTIE L</t>
  </si>
  <si>
    <t>00739754258688</t>
  </si>
  <si>
    <t>SKINNY FIT PANT     CHARCOAL GREY XXL</t>
  </si>
  <si>
    <t>00739754377716</t>
  </si>
  <si>
    <t>FLEX BRAS           XL-RICH BLACK</t>
  </si>
  <si>
    <t>00739754429743</t>
  </si>
  <si>
    <t>PRINTED SINGLET     SNAKESKIN EMBSSD M</t>
  </si>
  <si>
    <t>00739754431098</t>
  </si>
  <si>
    <t>SPRINT LEGGINGS     PNTED RAIN XL</t>
  </si>
  <si>
    <t>00841000113266</t>
  </si>
  <si>
    <t>SOLID SLUB JERSEY V-S-FARAWAY BLUE 2716</t>
  </si>
  <si>
    <t>00841000113501</t>
  </si>
  <si>
    <t>SOLID SLUB JERSEY MU1X-LUNA GREY HEATHE</t>
  </si>
  <si>
    <t>00841000113518</t>
  </si>
  <si>
    <t>SOLID SLUB JERSEY MU2X-LUNA GREY HEATHE</t>
  </si>
  <si>
    <t>00841000113525</t>
  </si>
  <si>
    <t>SOLID SLUB JERSEY MU3X-LUNA GREY HEATHE</t>
  </si>
  <si>
    <t>00841000113624</t>
  </si>
  <si>
    <t>SOLID SLUB JERSEY V-3X-LUNA HEATHER GRE</t>
  </si>
  <si>
    <t>00841000113655</t>
  </si>
  <si>
    <t>SOLID SLUB JERSEY V-3X-FARAWAY BLUE 271</t>
  </si>
  <si>
    <t>00841000113716</t>
  </si>
  <si>
    <t>SOLID SLUB JERSEY MUM-LUNA GREY HEATHER</t>
  </si>
  <si>
    <t>00841000113730</t>
  </si>
  <si>
    <t>SOLID SLUB JERSEY MUXL-LUNA GREY HEATHE</t>
  </si>
  <si>
    <t>00887842045563</t>
  </si>
  <si>
    <t>SMLS SPACEDYE BRA   MAGENTA S</t>
  </si>
  <si>
    <t>04712937508813</t>
  </si>
  <si>
    <t>PRINTED LEGGINGS    S-SPACE DYE</t>
  </si>
  <si>
    <t>04712937523793</t>
  </si>
  <si>
    <t>CORE SOLID RUN V-NEC3X-BLACK ONYX SHC-0</t>
  </si>
  <si>
    <t>04712937531521</t>
  </si>
  <si>
    <t>RACER BACK BRA WITH S-BLUE BLACK WEV-PS</t>
  </si>
  <si>
    <t>04712937560279</t>
  </si>
  <si>
    <t>SLEEVELESS TOP      S-SPARKLING OCEAN #</t>
  </si>
  <si>
    <t>04894204208937</t>
  </si>
  <si>
    <t>BACK STRAP BRA      S-BLACK</t>
  </si>
  <si>
    <t>04894204208999</t>
  </si>
  <si>
    <t>MARLED BRA          S-GREY HEATHER WITH</t>
  </si>
  <si>
    <t>04894204209170</t>
  </si>
  <si>
    <t>BRA WITH PUSH UP    S-FUCHSIA PURPLE AN</t>
  </si>
  <si>
    <t>04894204209187</t>
  </si>
  <si>
    <t>BRA WITH PUSH UP    M-FUCHSIA PURPLE AN</t>
  </si>
  <si>
    <t>06934631231899</t>
  </si>
  <si>
    <t>SEAMLESS RACERBACK- S-PINK BERRY</t>
  </si>
  <si>
    <t>06934631232131</t>
  </si>
  <si>
    <t>SEAMLESS RACERBACK- S-BAHAMIAN BLUE</t>
  </si>
  <si>
    <t>06934631248583</t>
  </si>
  <si>
    <t>CUT &amp; SEW BRA       S-NEON BERRY 807C</t>
  </si>
  <si>
    <t>06934631248590</t>
  </si>
  <si>
    <t>CUT &amp; SEW BRA       M-NEON BERRY 807C</t>
  </si>
  <si>
    <t>06934631248606</t>
  </si>
  <si>
    <t>CUT &amp; SEW BRA       L-NEON BERRY 807C</t>
  </si>
  <si>
    <t>06934631248668</t>
  </si>
  <si>
    <t>CUT &amp; SEW BRA       1X-NEON BERRY 807C</t>
  </si>
  <si>
    <t>06934631248675</t>
  </si>
  <si>
    <t>CUT &amp; SEW BRA       2X-NEON BERRY 807C</t>
  </si>
  <si>
    <t>06934631248934</t>
  </si>
  <si>
    <t>FRENCH TERRY RELAXEDXL-LUNA GREY HEATHE</t>
  </si>
  <si>
    <t>06934631248958</t>
  </si>
  <si>
    <t>FRENCH TERRY RELAXEDM-BLACK ONYX SHC-00</t>
  </si>
  <si>
    <t>06934631249009</t>
  </si>
  <si>
    <t>FRENCH TERRY RELAXED3X-LUNA GREY HEATHE</t>
  </si>
  <si>
    <t>06934631249016</t>
  </si>
  <si>
    <t>FRENCH TERRY RELAXED1X-BLACK ONYX SHC-0</t>
  </si>
  <si>
    <t>06934631249108</t>
  </si>
  <si>
    <t>ADJUSTABLE STRAP SEAL-PINK PURPLE WEV-P</t>
  </si>
  <si>
    <t>06934631259930</t>
  </si>
  <si>
    <t>EGP SEAMLESS RACERBAS-BLACK ONYX SHC-00</t>
  </si>
  <si>
    <t>06934631266266</t>
  </si>
  <si>
    <t>WS6EV74193PL        3X-METEORITE</t>
  </si>
  <si>
    <t>06934631275633</t>
  </si>
  <si>
    <t>CUT &amp; SEW BRA       S-FUSCHIA PURPLE</t>
  </si>
  <si>
    <t>06934631275664</t>
  </si>
  <si>
    <t>CUT &amp; SEW BRA       XL-FUSCHIA PURPLE</t>
  </si>
  <si>
    <t>06934631275671</t>
  </si>
  <si>
    <t>CUT &amp; SEW BRA       S-VIOLET SPARKLE</t>
  </si>
  <si>
    <t>06934631275688</t>
  </si>
  <si>
    <t>CUT &amp; SEW BRA       M-VIOLET SPARKLE</t>
  </si>
  <si>
    <t>06934631275718</t>
  </si>
  <si>
    <t>CUT &amp; SEW BRA       S-LIME PUNCH</t>
  </si>
  <si>
    <t>06934631275763</t>
  </si>
  <si>
    <t>CUT &amp; SEW BRA       M-BLACK</t>
  </si>
  <si>
    <t>06934631275794</t>
  </si>
  <si>
    <t>MUSCLE TANK         S-VIOLET SPARKLE</t>
  </si>
  <si>
    <t>06934631275800</t>
  </si>
  <si>
    <t>MUSCLE TANK         M-VIOLET SPARKLE</t>
  </si>
  <si>
    <t>06934631275992</t>
  </si>
  <si>
    <t>PULL ON SHORTS      S-BLACK</t>
  </si>
  <si>
    <t>06934631276074</t>
  </si>
  <si>
    <t>PULL ON SHORTS      S-SPARKLING BLUE</t>
  </si>
  <si>
    <t>06934631277316</t>
  </si>
  <si>
    <t>SEAMLESS RACERBACK- S-SPARKLING OCEAN</t>
  </si>
  <si>
    <t>06934631278375</t>
  </si>
  <si>
    <t>CUT &amp; SEW BRA PLUS  1X-BLACK -SHC001</t>
  </si>
  <si>
    <t>06934631278382</t>
  </si>
  <si>
    <t>CUT &amp; SEW BRA PLUS  2X-BLACK -SHC001</t>
  </si>
  <si>
    <t>06934631278405</t>
  </si>
  <si>
    <t>CUT &amp; SEW BRA PLUS  1X-FUSCHIA PURPLE</t>
  </si>
  <si>
    <t>06934631278436</t>
  </si>
  <si>
    <t>CUT &amp; SEW BRA PLUS  1X-VIOLET SPARKLE</t>
  </si>
  <si>
    <t>06934631278443</t>
  </si>
  <si>
    <t>CUT &amp; SEW BRA PLUS  2X-VIOLET SPARKLE</t>
  </si>
  <si>
    <t>06934631278450</t>
  </si>
  <si>
    <t>CUT &amp; SEW BRA PLUS  3X-VIOLET SPARKLE</t>
  </si>
  <si>
    <t>06934631283874</t>
  </si>
  <si>
    <t>FLY AWAY TANK       S-LUNA GREY HEATHER</t>
  </si>
  <si>
    <t>06934631283881</t>
  </si>
  <si>
    <t>FLY AWAY TANK       M-LUNA GREY HEATHER</t>
  </si>
  <si>
    <t>06934631283898</t>
  </si>
  <si>
    <t>FLY AWAY TANK       L-LUNA GREY HEATHER</t>
  </si>
  <si>
    <t>06934631283904</t>
  </si>
  <si>
    <t>FLY AWAY TANK       XL-LUNA GREY HEATHE</t>
  </si>
  <si>
    <t>06934631283959</t>
  </si>
  <si>
    <t>SIDE PANEL LEGGING  S-FUCHSIA PURPLE PR</t>
  </si>
  <si>
    <t>06934631288749</t>
  </si>
  <si>
    <t>CUT &amp; SEW BRA       S-SPARKLING OCEAN #</t>
  </si>
  <si>
    <t>06934631288787</t>
  </si>
  <si>
    <t>CUT &amp; SEW BRA       S-TURKISH TILE 18-4</t>
  </si>
  <si>
    <t>06934631288824</t>
  </si>
  <si>
    <t>CUT &amp; SEW BRA       S-SAFETY YELLOW</t>
  </si>
  <si>
    <t>06934631288831</t>
  </si>
  <si>
    <t>CUT &amp; SEW BRA       M-SAFETY YELLOW</t>
  </si>
  <si>
    <t>06934631290186</t>
  </si>
  <si>
    <t>FLY AWAY TANK       S-SPARKLING OCEAN 2</t>
  </si>
  <si>
    <t>06934631290193</t>
  </si>
  <si>
    <t>FLY AWAY TANK       M-SPARKLING OCEAN 2</t>
  </si>
  <si>
    <t>06934631290261</t>
  </si>
  <si>
    <t>FLY AWAY TANK PLUS  1X-BLACK SHC-001</t>
  </si>
  <si>
    <t>06934631290315</t>
  </si>
  <si>
    <t>FLY AWAY TANK PLUS  3X-SPARKLING OCEAN</t>
  </si>
  <si>
    <t>06934631290407</t>
  </si>
  <si>
    <t>SEAMLESS RACERBACK- S-BLACK</t>
  </si>
  <si>
    <t>06934631290445</t>
  </si>
  <si>
    <t>SEAMLESS RACERBACK- S-FUCHSIA PURPLE WE</t>
  </si>
  <si>
    <t>08903971041497</t>
  </si>
  <si>
    <t>EVL TUMMY LEGGING   XXXL (21)-METEORITE</t>
  </si>
  <si>
    <t>08903971041510</t>
  </si>
  <si>
    <t>EVL TUMMY LEGGING   XXXL (21)-CITY GREY</t>
  </si>
  <si>
    <t>08903971041541</t>
  </si>
  <si>
    <t>EVL TUMMY CAPRI     XXL-CITY GREY HEATH</t>
  </si>
  <si>
    <t>08903971041558</t>
  </si>
  <si>
    <t>EVL TUMMY CAPRI     XXXL (21)-CITY GREY</t>
  </si>
  <si>
    <t>08903971041572</t>
  </si>
  <si>
    <t>EVL TUMMY BOOTLEG   XXXL (21)-METEORITE</t>
  </si>
  <si>
    <t>08903971041589</t>
  </si>
  <si>
    <t>EVL TUMMY BOOTLEG   XXL-CITY GREY HEATH</t>
  </si>
  <si>
    <t>08903971041596</t>
  </si>
  <si>
    <t>EVL TUMMY BOOTLEG   XXXL (21)-CITY GREY</t>
  </si>
  <si>
    <t>08903971047277</t>
  </si>
  <si>
    <t>CAPRI PLUS          2X-ESTATE BLUE</t>
  </si>
  <si>
    <t>08903971047284</t>
  </si>
  <si>
    <t>CAPRI PLUS          3X-ESTATE BLUE</t>
  </si>
  <si>
    <t>08903971047291</t>
  </si>
  <si>
    <t>CAPRI PLUS          1X-WINE TASTING</t>
  </si>
  <si>
    <t>08903971047314</t>
  </si>
  <si>
    <t>CAPRI PLUS          3X-WINE TASTING</t>
  </si>
  <si>
    <t>08903971071722</t>
  </si>
  <si>
    <t>CAPRI               3X-NEON BERRY 807C</t>
  </si>
  <si>
    <t>08903971071807</t>
  </si>
  <si>
    <t>PRINT BLOCKED LEGGINS-NEON BERRY WEV-PU</t>
  </si>
  <si>
    <t>08903971071814</t>
  </si>
  <si>
    <t>PRINT BLOCKED LEGGINM-NEON BERRY WEV-PU</t>
  </si>
  <si>
    <t>08903971071852</t>
  </si>
  <si>
    <t>PRINT BLOCKED LEGGIN2X-BLACK ONYXWEV-PU</t>
  </si>
  <si>
    <t>08903971071869</t>
  </si>
  <si>
    <t>PRINT BLOCKED LEGGIN3X-BLACK ONYXWEV-PU</t>
  </si>
  <si>
    <t>08903971071876</t>
  </si>
  <si>
    <t>PRINT BLOCKED LEGGIN1X-NEON BERRYWEV-PU</t>
  </si>
  <si>
    <t>08903971071883</t>
  </si>
  <si>
    <t>PRINT BLOCKED LEGGIN2X-NEON BERRYWEV-PU</t>
  </si>
  <si>
    <t>08903971071890</t>
  </si>
  <si>
    <t>PRINT BLOCKED LEGGIN3X-NEON BERRYWEV-PU</t>
  </si>
  <si>
    <t>08903971072354</t>
  </si>
  <si>
    <t>EGP PERFORMANCE CAPRXL-AMARANTH 19-2410</t>
  </si>
  <si>
    <t>09555015214948</t>
  </si>
  <si>
    <t>PRINT BLOCKED BOOTY L-PINK ANIMAL WEV-P</t>
  </si>
  <si>
    <t>09555015214993</t>
  </si>
  <si>
    <t>PRINT BLOCKED BOOTY S-BLUE WEV-PU17-210</t>
  </si>
  <si>
    <t>09555015215075</t>
  </si>
  <si>
    <t>MESH  LAYERING TANK M-BLACK ONYX SHC-00</t>
  </si>
  <si>
    <t>09555015215082</t>
  </si>
  <si>
    <t>MESH  LAYERING TANK L-BLACK ONYX SHC-00</t>
  </si>
  <si>
    <t>09555015215099</t>
  </si>
  <si>
    <t>MESH  LAYERING TANK XL-BLACK ONYX SHC-0</t>
  </si>
  <si>
    <t>09555015215211</t>
  </si>
  <si>
    <t>PRINTED RUN TANK    M-PINK BLUE SPACE D</t>
  </si>
  <si>
    <t>09555015215228</t>
  </si>
  <si>
    <t>PRINTED RUN TANK    L-PINK BLUE SPACE D</t>
  </si>
  <si>
    <t>09555015215273</t>
  </si>
  <si>
    <t>PRINTED RUN TANK    S-BLUE ANIMAL WEV-P</t>
  </si>
  <si>
    <t>09555015215280</t>
  </si>
  <si>
    <t>PRINTED RUN TANK    M-BLUE ANIMAL WEV-P</t>
  </si>
  <si>
    <t>09555015215297</t>
  </si>
  <si>
    <t>PRINTED RUN TANK    L-BLUE ANIMAL WEV-P</t>
  </si>
  <si>
    <t>09555015215358</t>
  </si>
  <si>
    <t>PRINTED RUN TANK    M-PINK ANIMAL WEV-P</t>
  </si>
  <si>
    <t>09555015215365</t>
  </si>
  <si>
    <t>PRINTED RUN TANK    L-PINK ANIMAL WEV-P</t>
  </si>
  <si>
    <t>09555015215709</t>
  </si>
  <si>
    <t>PRINTED MESH INSET LM-COAL MINE HEATHER</t>
  </si>
  <si>
    <t>00047766492007</t>
  </si>
  <si>
    <t>EGP CAPRI LEGGING   4X-BEYOND NAVY</t>
  </si>
  <si>
    <t>00047771168836</t>
  </si>
  <si>
    <t>CAPRI LEGGING - FASH4X-BW-PP17-227 C1 N</t>
  </si>
  <si>
    <t>00047771168850</t>
  </si>
  <si>
    <t>CAPRI LEGGING - FASH2X-CORE WHITE</t>
  </si>
  <si>
    <t>00047771168874</t>
  </si>
  <si>
    <t>CAPRI LEGGING - FASH4X-CORE WHITE</t>
  </si>
  <si>
    <t>00047771181934</t>
  </si>
  <si>
    <t>FULL LEG KNIT CAPRI 3X-NAVY BLAZER</t>
  </si>
  <si>
    <t>00047771181996</t>
  </si>
  <si>
    <t>FULL LEG KNIT CAPRI 1X-BLACK</t>
  </si>
  <si>
    <t>00047771182009</t>
  </si>
  <si>
    <t>FULL LEG KNIT CAPRI 2X-BLACK</t>
  </si>
  <si>
    <t>00047771182016</t>
  </si>
  <si>
    <t>FULL LEG KNIT CAPRI 3X-BLACK</t>
  </si>
  <si>
    <t>00047771203391</t>
  </si>
  <si>
    <t>FULL LEG KNIT CAPRI 2X-CORE WHITE</t>
  </si>
  <si>
    <t>00047771203414</t>
  </si>
  <si>
    <t>FULL LEG KNIT CAPRI 4X-CORE WHITE</t>
  </si>
  <si>
    <t>00047771204190</t>
  </si>
  <si>
    <t>CAPRI LEGGING - FASH4X-BLACK-242-C12</t>
  </si>
  <si>
    <t>00047771205012</t>
  </si>
  <si>
    <t>BERMUDA WOVEN SHORT 3X-BLACK</t>
  </si>
  <si>
    <t>00047771205043</t>
  </si>
  <si>
    <t>BERMUDA WOVEN SHORT 1X-PERFECT KHAKI</t>
  </si>
  <si>
    <t>00047771205050</t>
  </si>
  <si>
    <t>BERMUDA WOVEN SHORT 2X-PERFECT KHAKI</t>
  </si>
  <si>
    <t>00047771205067</t>
  </si>
  <si>
    <t>BERMUDA WOVEN SHORT 3X-PERFECT KHAKI</t>
  </si>
  <si>
    <t>00047771205104</t>
  </si>
  <si>
    <t>BERMUDA WOVEN SHORT 2X-CORE WHITE</t>
  </si>
  <si>
    <t>00047771205111</t>
  </si>
  <si>
    <t>BERMUDA WOVEN SHORT 3X-CORE WHITE</t>
  </si>
  <si>
    <t>00190797024034</t>
  </si>
  <si>
    <t>CLASSIC FIT DENIM   18W-CHERRY BLOSSOM</t>
  </si>
  <si>
    <t>00190797024058</t>
  </si>
  <si>
    <t>CLASSIC FIT DENIM   22W-CHERRY BLOSSOM</t>
  </si>
  <si>
    <t>00190797024157</t>
  </si>
  <si>
    <t>CLASSIC FIT DENIM   26W-DARK VANILLA</t>
  </si>
  <si>
    <t>00190797047880</t>
  </si>
  <si>
    <t>BF LONG DENIM SKIRT 24W-RINSE WASH</t>
  </si>
  <si>
    <t>00191060003213</t>
  </si>
  <si>
    <t>PLUS GARMENT DYE CAP2X-BLACK</t>
  </si>
  <si>
    <t>00191060003237</t>
  </si>
  <si>
    <t>PLUS GARMENT DYE CAP4X-BLACK</t>
  </si>
  <si>
    <t>00191060003251</t>
  </si>
  <si>
    <t>PLUS GARMENT DYE CAP2X-NAVY BLAZER</t>
  </si>
  <si>
    <t>00191060003268</t>
  </si>
  <si>
    <t>PLUS GARMENT DYE CAP3X-NAVY BLAZER</t>
  </si>
  <si>
    <t>00191060003343</t>
  </si>
  <si>
    <t>PLUS GARMENT DYE CAP3X-DOVE</t>
  </si>
  <si>
    <t>00191060003480</t>
  </si>
  <si>
    <t>PLUS GARMENT DYE SHO1X-DOVE</t>
  </si>
  <si>
    <t>00191060003497</t>
  </si>
  <si>
    <t>PLUS GARMENT DYE SHO2X-DOVE</t>
  </si>
  <si>
    <t>00191060003503</t>
  </si>
  <si>
    <t>PLUS GARMENT DYE SHO3X-DOVE</t>
  </si>
  <si>
    <t>00191060003510</t>
  </si>
  <si>
    <t>PLUS GARMENT DYE SHO4X-DOVE</t>
  </si>
  <si>
    <t>00191060004258</t>
  </si>
  <si>
    <t>PLUS GARMENT DYE SHO2X-BLACK</t>
  </si>
  <si>
    <t>00191060004265</t>
  </si>
  <si>
    <t>PLUS GARMENT DYE SHO3X-BLACK</t>
  </si>
  <si>
    <t>00191060004272</t>
  </si>
  <si>
    <t>PLUS GARMENT DYE SHO4X-BLACK</t>
  </si>
  <si>
    <t>00191060007327</t>
  </si>
  <si>
    <t>PLUS GARMENT DYE CAP2X-PEACOCK BLUE</t>
  </si>
  <si>
    <t>00191060007457</t>
  </si>
  <si>
    <t>PLUS GARMENT DYE SHO2X-ANGEL BLUE</t>
  </si>
  <si>
    <t>00191060007471</t>
  </si>
  <si>
    <t>PLUS GARMENT DYE SHO4X-ANGEL BLUE</t>
  </si>
  <si>
    <t>00841503183117</t>
  </si>
  <si>
    <t>DRAWSTRING SKIRT    1X-NAVY BLAZER</t>
  </si>
  <si>
    <t>00888689355907</t>
  </si>
  <si>
    <t>DRAWSTRING CAPRI PLU3X-NAVY BLAZER</t>
  </si>
  <si>
    <t>00888689356102</t>
  </si>
  <si>
    <t>EGP PLUS - LIGHT WAS22W-INDIGO</t>
  </si>
  <si>
    <t>00888689356157</t>
  </si>
  <si>
    <t>EGP PLUS GREY WASH  22W-GREY</t>
  </si>
  <si>
    <t>00888689356164</t>
  </si>
  <si>
    <t>EGP PLUS GREY WASH  24W-GREY</t>
  </si>
  <si>
    <t>00888689356171</t>
  </si>
  <si>
    <t>EGP PLUS GREY WASH  26W-GREY</t>
  </si>
  <si>
    <t>00888689365067</t>
  </si>
  <si>
    <t>PLUS RIB SIDE WAISTB2X-SHELL PINK</t>
  </si>
  <si>
    <t>00888689373475</t>
  </si>
  <si>
    <t>WS7BE58207PL        2X-PERFECT KHAKI</t>
  </si>
  <si>
    <t>00888689373482</t>
  </si>
  <si>
    <t>WS7BE58207PL        3X-PERFECT KHAKI</t>
  </si>
  <si>
    <t>00888689373598</t>
  </si>
  <si>
    <t>PRINTED BERMUDA     1X-SOLID NAVY BLAZE</t>
  </si>
  <si>
    <t>00888689373604</t>
  </si>
  <si>
    <t>PRINTED BERMUDA     2X-SOLID NAVY BLAZE</t>
  </si>
  <si>
    <t>00888689373611</t>
  </si>
  <si>
    <t>PRINTED BERMUDA     3X-SOLID NAVY BLAZE</t>
  </si>
  <si>
    <t>00888689373628</t>
  </si>
  <si>
    <t>PRINTED BERMUDA     1X-PRINT BW-PU17-24</t>
  </si>
  <si>
    <t>00888689373635</t>
  </si>
  <si>
    <t>PRINTED BERMUDA     2X-PRINT BW-PU17-24</t>
  </si>
  <si>
    <t>00888689373642</t>
  </si>
  <si>
    <t>PRINTED BERMUDA     3X-PRINT BW-PU17-24</t>
  </si>
  <si>
    <t>00888689374922</t>
  </si>
  <si>
    <t>FULL RIB WAISTBAND S1X-OLIVE NIGHT</t>
  </si>
  <si>
    <t>00888774911889</t>
  </si>
  <si>
    <t>PROMO JERSEY SHORT-F3X-NAVY BLAZER</t>
  </si>
  <si>
    <t>00888774913180</t>
  </si>
  <si>
    <t>PROMO JERSEY SHORT-C4X-TABBY GREY HEATH</t>
  </si>
  <si>
    <t>04712937315534</t>
  </si>
  <si>
    <t>PULL ON TWILL SHORTS1X-NAVY BLAZER</t>
  </si>
  <si>
    <t>04712937509339</t>
  </si>
  <si>
    <t>PULL-ON DENIM CAPRI 1X-LIGHT WASH</t>
  </si>
  <si>
    <t>04712937510410</t>
  </si>
  <si>
    <t>PULL ON TWILL CAPRI-4X-NAVY BLAZER</t>
  </si>
  <si>
    <t>04712937540288</t>
  </si>
  <si>
    <t>PULL ON DENIM SHORT 1X-LIGHT WASH</t>
  </si>
  <si>
    <t>04712937540301</t>
  </si>
  <si>
    <t>PULL ON DENIM SHORT 3X-LIGHT WASH</t>
  </si>
  <si>
    <t>04712937540349</t>
  </si>
  <si>
    <t>WC7BE58042PL        3X-DOVE</t>
  </si>
  <si>
    <t>04712937540417</t>
  </si>
  <si>
    <t>WC7BE58042PL        2X-NAVY BLAZER</t>
  </si>
  <si>
    <t>04895196902988</t>
  </si>
  <si>
    <t>PULL ON PONTE PANT W3X-BLACK</t>
  </si>
  <si>
    <t>04897067057391</t>
  </si>
  <si>
    <t>PULL ON KNIT PANT - 1X-DUTCH BLUE</t>
  </si>
  <si>
    <t>08240140244281</t>
  </si>
  <si>
    <t>SOLID PULL ON GD CAP1X-NAVY BLAZER</t>
  </si>
  <si>
    <t>08240140244298</t>
  </si>
  <si>
    <t>SOLID PULL ON GD CAP2X-NAVY BLAZER</t>
  </si>
  <si>
    <t>00019585102191</t>
  </si>
  <si>
    <t>JMS ACTIVE INSP BRA K220 WH 38D</t>
  </si>
  <si>
    <t>00019585518954</t>
  </si>
  <si>
    <t>HI IMPACT 2PK       H570 HTHR/PINK M</t>
  </si>
  <si>
    <t>00019585596754</t>
  </si>
  <si>
    <t>PURE COMFORT WF     1263 BLACK 2X</t>
  </si>
  <si>
    <t>00019585596761</t>
  </si>
  <si>
    <t>PURE COMFORT WF     1263 BLACK 3X</t>
  </si>
  <si>
    <t>00019585596778</t>
  </si>
  <si>
    <t>PURE COMFORT WF     1263 BLACK 4X</t>
  </si>
  <si>
    <t>00019585597591</t>
  </si>
  <si>
    <t>PURE COMFORT WF     1263 BLACK 5X</t>
  </si>
  <si>
    <t>00019585634883</t>
  </si>
  <si>
    <t>PURE COMFORT LACE WF1271 WARM STEEL 2X</t>
  </si>
  <si>
    <t>00019585713434</t>
  </si>
  <si>
    <t>COMFORT EVOLUTION   G796 GOLDE COCA L</t>
  </si>
  <si>
    <t>00019585713441</t>
  </si>
  <si>
    <t>COMFORT EVOLUTION   G796 GOLDE COCA M</t>
  </si>
  <si>
    <t>00019585713465</t>
  </si>
  <si>
    <t>COMFORT EVOLUTION   G796 GOLDE COCA XL</t>
  </si>
  <si>
    <t>00019585713472</t>
  </si>
  <si>
    <t>COMFORT EVOLUTION   G796 GOLDE COCA XX</t>
  </si>
  <si>
    <t>00019585713632</t>
  </si>
  <si>
    <t>G796 IN THE NAVY S  G796 IN THE NAV S</t>
  </si>
  <si>
    <t>00019585722856</t>
  </si>
  <si>
    <t>CMFRT EVOLUTION WF  G796 SPR ANI PR S</t>
  </si>
  <si>
    <t>00019585741239</t>
  </si>
  <si>
    <t>FC FOAM LATTICE WF  G260 UNDERW BLU XL</t>
  </si>
  <si>
    <t>00019585772608</t>
  </si>
  <si>
    <t>UNLINED WF          G506 CLE BLU/BLACK L</t>
  </si>
  <si>
    <t>00019585772615</t>
  </si>
  <si>
    <t>UNLINED WF          G506 CLE BLU/BLK M</t>
  </si>
  <si>
    <t>00019585772639</t>
  </si>
  <si>
    <t>UNLINED WF          G506 CLE BLU/BLK XL</t>
  </si>
  <si>
    <t>00019585772646</t>
  </si>
  <si>
    <t>UNLINED WF          G506 CLE BLU/BLK XX</t>
  </si>
  <si>
    <t>00019585772677</t>
  </si>
  <si>
    <t>UNLINED WF          G506 EXC/GREEN M</t>
  </si>
  <si>
    <t>00019585772745</t>
  </si>
  <si>
    <t>UNLINED WF          G506 WHITE/EXC S</t>
  </si>
  <si>
    <t>00019585772769</t>
  </si>
  <si>
    <t>UNLINED WF          G506 WHITE/EXC XX</t>
  </si>
  <si>
    <t>00019585774664</t>
  </si>
  <si>
    <t>UNLINED WF          G506 BLACK/PINK M</t>
  </si>
  <si>
    <t>00019585774671</t>
  </si>
  <si>
    <t>UNLINED WF          G506 BLACK/PINK S</t>
  </si>
  <si>
    <t>00042714049180</t>
  </si>
  <si>
    <t>18H CLSC SPNTT SC   0027 WHITE 36DD</t>
  </si>
  <si>
    <t>00042714277347</t>
  </si>
  <si>
    <t>SIMPLY SIZED WF     P844H NUDE XL</t>
  </si>
  <si>
    <t>00042714287919</t>
  </si>
  <si>
    <t>18H SMOOTH N STYLISH4716B WHITE 40C</t>
  </si>
  <si>
    <t>00042714287971</t>
  </si>
  <si>
    <t>18H SMOOTH N STYLISH4716B WHITE 42D</t>
  </si>
  <si>
    <t>00042714409359</t>
  </si>
  <si>
    <t>18H AIRFORM LC SC   PT 4088 BRA WHT 38DD</t>
  </si>
  <si>
    <t>00042714494690</t>
  </si>
  <si>
    <t>18HR UW BRA         4088B RB 40C</t>
  </si>
  <si>
    <t>00042714688990</t>
  </si>
  <si>
    <t>SMLESS SMOOTH S/C   4049B NUDE 44DD</t>
  </si>
  <si>
    <t>00042714689386</t>
  </si>
  <si>
    <t>SMLESS SMOOTH S/C   4049B WHT 44C</t>
  </si>
  <si>
    <t>00085447308223</t>
  </si>
  <si>
    <t>JM SATIN DELUSTRE SCJM 1960 BRA RWD 42DD</t>
  </si>
  <si>
    <t>00090563515851</t>
  </si>
  <si>
    <t>SMLESS PO COZY WF   G196 RED  3X LARGE</t>
  </si>
  <si>
    <t>00617914645434</t>
  </si>
  <si>
    <t>18H COMFORT STRAP SC4693B BELES RS 42C</t>
  </si>
  <si>
    <t>00617914647360</t>
  </si>
  <si>
    <t>FS SIMPLY SIZED     P844H EXCALIBU XL</t>
  </si>
  <si>
    <t>00617914666156</t>
  </si>
  <si>
    <t>18HR COMFORT STRAP  4693B WARM STE 42C</t>
  </si>
  <si>
    <t>00617914679163</t>
  </si>
  <si>
    <t>18H ACTIVE COMFORT  5452B WHITE 38D</t>
  </si>
  <si>
    <t>00617914679323</t>
  </si>
  <si>
    <t>18H FITTINGLY FAB SC5453B EIFF GRE 44C</t>
  </si>
  <si>
    <t>00617914679361</t>
  </si>
  <si>
    <t>18H FITTINGLY FAB SC5453B EIFF GRE 42D</t>
  </si>
  <si>
    <t>00617914679378</t>
  </si>
  <si>
    <t>18H FITTINGLY FAB SC5453B EIFF GRE 44D</t>
  </si>
  <si>
    <t>00617914679415</t>
  </si>
  <si>
    <t>18H FITTINGLY FAB SC5453B EIFF GRE 44DD</t>
  </si>
  <si>
    <t>00617914685386</t>
  </si>
  <si>
    <t>18H CMFRT STRAP     4693B PRIV JET 40C</t>
  </si>
  <si>
    <t>00617914687281</t>
  </si>
  <si>
    <t>PLAYTEX FULL SUP    WHITE JACQ  42D</t>
  </si>
  <si>
    <t>00617914687687</t>
  </si>
  <si>
    <t>FS FIT FAB FOAM UW  M441H BVL JAC 42C</t>
  </si>
  <si>
    <t>00617914708221</t>
  </si>
  <si>
    <t>18H BACK SMOOTHER   4E77B WHITE 38C</t>
  </si>
  <si>
    <t>00617914708252</t>
  </si>
  <si>
    <t>18H BACK SMOOTHER   4E77B WHITE 44C</t>
  </si>
  <si>
    <t>00617914708276</t>
  </si>
  <si>
    <t>18H BACK SMOOTHER   4E77B WHITE 38D</t>
  </si>
  <si>
    <t>00617914708283</t>
  </si>
  <si>
    <t>18H BACK SMOOTHER   4E77B WHITE 40D</t>
  </si>
  <si>
    <t>00617914708290</t>
  </si>
  <si>
    <t>18H BACK SMOOTHER   4E77B WHITE 42D</t>
  </si>
  <si>
    <t>00617914708306</t>
  </si>
  <si>
    <t>18H BACK SMOOTHER   4E77B WHITE 44D</t>
  </si>
  <si>
    <t>00617914708337</t>
  </si>
  <si>
    <t>18H BACK SMOOTHER   4E77B WHITE 42DD</t>
  </si>
  <si>
    <t>00617914715489</t>
  </si>
  <si>
    <t>18H SLEEK &amp; SMTH WF 4803B DOT 36C</t>
  </si>
  <si>
    <t>00617914715519</t>
  </si>
  <si>
    <t>18H SLEEK &amp; SMTH WF 4803B DOT 42C</t>
  </si>
  <si>
    <t>00617914715526</t>
  </si>
  <si>
    <t>18H SLEEK &amp; SMTH WF 4803B DOT 44C</t>
  </si>
  <si>
    <t>00617914715540</t>
  </si>
  <si>
    <t>18H SLEEK &amp; SMTH WF 4803B DOT 38D</t>
  </si>
  <si>
    <t>00617914715557</t>
  </si>
  <si>
    <t>18H SLEEK &amp; SMTH WF 4803B DOT 40D</t>
  </si>
  <si>
    <t>00617914715564</t>
  </si>
  <si>
    <t>18H SLEEK &amp; SMTH WF 4803B DOT 42D</t>
  </si>
  <si>
    <t>00617914715601</t>
  </si>
  <si>
    <t>18H SLEEK &amp; SMTH WF 4803B DOT 42DD</t>
  </si>
  <si>
    <t>00617914715618</t>
  </si>
  <si>
    <t>18H SLEEK &amp; SMTH WF 4803B DOT 44DD</t>
  </si>
  <si>
    <t>00617914716981</t>
  </si>
  <si>
    <t>18H SLEEK &amp; SMOOTH  4803B WH LEOPARD 42C</t>
  </si>
  <si>
    <t>00617914717049</t>
  </si>
  <si>
    <t>18H SLEEK &amp; SMOOTH  4803B WH LEOPARD 44D</t>
  </si>
  <si>
    <t>00617914718367</t>
  </si>
  <si>
    <t>SIMPLY SIZED WF     P844H VIOLET DIA M</t>
  </si>
  <si>
    <t>00617914719852</t>
  </si>
  <si>
    <t>PFS BREATH COOL UW  M493H EIFFEL GRY 42C</t>
  </si>
  <si>
    <t>00617914720131</t>
  </si>
  <si>
    <t>PFS BREATH COOL UW  M493H SANDSHEL 42D</t>
  </si>
  <si>
    <t>00014671817829</t>
  </si>
  <si>
    <t>MF 2PCK LACE/TAILRD 06502 BK/BDB K35 34B</t>
  </si>
  <si>
    <t>00014671817874</t>
  </si>
  <si>
    <t>MF 2PCK LACE/TAILRD 06502 BK/BDB K35 36D</t>
  </si>
  <si>
    <t>00090563309795</t>
  </si>
  <si>
    <t>PUSH UP &amp; IN 6660   BERRY W/PINK 34B</t>
  </si>
  <si>
    <t>00090563309962</t>
  </si>
  <si>
    <t>PUSH UP &amp; IN 6660   BERRY W/PINK 38C</t>
  </si>
  <si>
    <t>00090563310005</t>
  </si>
  <si>
    <t>PUSH UP &amp; IN 6660   BLUE 34B</t>
  </si>
  <si>
    <t>00090563310067</t>
  </si>
  <si>
    <t>PUSH UP &amp; IN 6660   BLUE 38B</t>
  </si>
  <si>
    <t>00090649663346</t>
  </si>
  <si>
    <t>VF STRTA DEMI UW BRAVF 75247 BLK 34B</t>
  </si>
  <si>
    <t>00090649663353</t>
  </si>
  <si>
    <t>VF STRTA DEMI UW BRAVF 75247 BLK 36B</t>
  </si>
  <si>
    <t>00090649663469</t>
  </si>
  <si>
    <t>VF STRTA DEMI UW BRAVF 75247 BLK 36C</t>
  </si>
  <si>
    <t>00090649663476</t>
  </si>
  <si>
    <t>VF STRTA DEMI UW BRAVF 75247 BLK 38C</t>
  </si>
  <si>
    <t>00090649669614</t>
  </si>
  <si>
    <t>VF STRTA DEMI UW BRAVF 75247 SILV 38B</t>
  </si>
  <si>
    <t>00090649710545</t>
  </si>
  <si>
    <t>VASS AVG UNDERWIRE  75247 TEMP LEOP 34B</t>
  </si>
  <si>
    <t>00090649710569</t>
  </si>
  <si>
    <t>VASS AVG UNDERWIRE  75247 TEMP LEOP 34C</t>
  </si>
  <si>
    <t>00090649710576</t>
  </si>
  <si>
    <t>VASS AVG UNDERWIRE  75247 TEMP LEOP 36C</t>
  </si>
  <si>
    <t>00040326807563</t>
  </si>
  <si>
    <t>MODERN SKINNY       SAN JUAN 6 P</t>
  </si>
  <si>
    <t>00040326807594</t>
  </si>
  <si>
    <t>MODERN SKINNY       SAN JUAN 8 P</t>
  </si>
  <si>
    <t>00040326807631</t>
  </si>
  <si>
    <t>MODERN SKINNY       SAN JUAN 12 M</t>
  </si>
  <si>
    <t>00040326809376</t>
  </si>
  <si>
    <t>HEAVENLY TOUCH DENIMBLACK  SKINNY 14 P</t>
  </si>
  <si>
    <t>00052176311701</t>
  </si>
  <si>
    <t>MIDRISE BOOT BLACK  - SZ 16L</t>
  </si>
  <si>
    <t>00083622420487</t>
  </si>
  <si>
    <t>ULTRASTRETCH LEGGINGRINSE 14P</t>
  </si>
  <si>
    <t>00083622743982</t>
  </si>
  <si>
    <t>COAL BLACK 5PKT STR RELAX FIT</t>
  </si>
  <si>
    <t>00083624106563</t>
  </si>
  <si>
    <t>SS STRAIGHT CORE    LAGUNA 8P</t>
  </si>
  <si>
    <t>00083624106730</t>
  </si>
  <si>
    <t>SS STRAIGHT CORE    RIVER RUN 8P</t>
  </si>
  <si>
    <t>00083624106761</t>
  </si>
  <si>
    <t>SS STRAIGHT CORE    RIVER RUN 12M</t>
  </si>
  <si>
    <t>00083624106846</t>
  </si>
  <si>
    <t>SS STRAIGHT CORE    RIVER RUN 16P</t>
  </si>
  <si>
    <t>00083624197073</t>
  </si>
  <si>
    <t>BOUNCE BACK DENIM   DARK 10P</t>
  </si>
  <si>
    <t>00083624197110</t>
  </si>
  <si>
    <t>BOUNCE BACK DENIM   DARK 14P</t>
  </si>
  <si>
    <t>00083624256800</t>
  </si>
  <si>
    <t>HT CHINO SEASONAL   SASSAFRAS 8P</t>
  </si>
  <si>
    <t>00083624256824</t>
  </si>
  <si>
    <t>HT CHINO SEASONAL   SASSAFRAS 10P</t>
  </si>
  <si>
    <t>00083624256848</t>
  </si>
  <si>
    <t>HT CHINO SEASONAL   SASSAFRAS 12P</t>
  </si>
  <si>
    <t>00083624256855</t>
  </si>
  <si>
    <t>HT CHINO SEASONAL   SASSAFRAS 14M</t>
  </si>
  <si>
    <t>00083624256879</t>
  </si>
  <si>
    <t>HT CHINO SEASONAL   SASSAFRAS 16M</t>
  </si>
  <si>
    <t>00083624256886</t>
  </si>
  <si>
    <t>HT CHINO SEASONAL   SASSAFRAS 16P</t>
  </si>
  <si>
    <t>00083624256909</t>
  </si>
  <si>
    <t>HT CHINO SEASONAL   SASSAFRAS 18P</t>
  </si>
  <si>
    <t>00083624274859</t>
  </si>
  <si>
    <t>HT CHINO SEASONAL   ORION BLUE 8P</t>
  </si>
  <si>
    <t>00083624274873</t>
  </si>
  <si>
    <t>HT CHINO SEASONAL   ORION BLUE 10P</t>
  </si>
  <si>
    <t>00083624274897</t>
  </si>
  <si>
    <t>HT CHINO SEASONAL   ORION BLUE 12P</t>
  </si>
  <si>
    <t>00083624274903</t>
  </si>
  <si>
    <t>HT CHINO SEASONAL   ORION BLUE 14M</t>
  </si>
  <si>
    <t>00083624274927</t>
  </si>
  <si>
    <t>HT CHINO SEASONAL   ORION BLUE 16M</t>
  </si>
  <si>
    <t>00083624274934</t>
  </si>
  <si>
    <t>HT CHINO SEASONAL   ORION BLUE 16P</t>
  </si>
  <si>
    <t>00083624286746</t>
  </si>
  <si>
    <t>RIDERS CADENCE 3/4  RASBERRY ROSE S</t>
  </si>
  <si>
    <t>00083624286760</t>
  </si>
  <si>
    <t>RIDERS CADENCE 3/4  RASBERRY ROSE L</t>
  </si>
  <si>
    <t>00083624286777</t>
  </si>
  <si>
    <t>RIDERS CADENCE 3/4  RASBERRY ROSE XL</t>
  </si>
  <si>
    <t>00083624286906</t>
  </si>
  <si>
    <t>RIDERS CADENCE 3/4  PARACHUTE PURPLE M</t>
  </si>
  <si>
    <t>00083624286937</t>
  </si>
  <si>
    <t>RIDERS CADENCE 3/4  PARACHUTE PURPLE XXL</t>
  </si>
  <si>
    <t>00083624552872</t>
  </si>
  <si>
    <t>BELTED DENIM CAPRI  ROSE WATER 14M</t>
  </si>
  <si>
    <t>00083624553121</t>
  </si>
  <si>
    <t>BELTED DENIM CAPRI  CASHMERE BLUE 10M</t>
  </si>
  <si>
    <t>00083624553251</t>
  </si>
  <si>
    <t>BELTED DENIM CAPRI  ICICLE 18M</t>
  </si>
  <si>
    <t>00083624731604</t>
  </si>
  <si>
    <t>BOUNCE BACK CAPRI   MID 18M</t>
  </si>
  <si>
    <t>00083624731963</t>
  </si>
  <si>
    <t>BELTED CUFF CAPRI   ROSEWATER 14M</t>
  </si>
  <si>
    <t>00083624758595</t>
  </si>
  <si>
    <t>CHIC CAPRI LEGGING  MID 8AVG</t>
  </si>
  <si>
    <t>00083624758625</t>
  </si>
  <si>
    <t>CHIC CAPRI LEGGING  MID 14AVG</t>
  </si>
  <si>
    <t>00083624758663</t>
  </si>
  <si>
    <t>CHIC CAPRI LEGGING  DARK 10AVG</t>
  </si>
  <si>
    <t>00083624758687</t>
  </si>
  <si>
    <t>CHIC CAPRI LEGGING  DARK 14AVG</t>
  </si>
  <si>
    <t>00083624758717</t>
  </si>
  <si>
    <t>CHIC CAPRI LEGGING  KHAKI 8AVG</t>
  </si>
  <si>
    <t>00083624758724</t>
  </si>
  <si>
    <t>CHIC CAPRI LEGGING  KHAKI 10AVG</t>
  </si>
  <si>
    <t>00083624758731</t>
  </si>
  <si>
    <t>CHIC CAPRI LEGGING  KHAKI 12AVG</t>
  </si>
  <si>
    <t>00083624758755</t>
  </si>
  <si>
    <t>CHIC CAPRI LEGGING  KHAKI 16AVG</t>
  </si>
  <si>
    <t>00083624758779</t>
  </si>
  <si>
    <t>CHIC CAPRI LEGGING  LIGHT 8AVG</t>
  </si>
  <si>
    <t>00083624758786</t>
  </si>
  <si>
    <t>CHIC CAPRI LEGGING  LIGHT 10AVG</t>
  </si>
  <si>
    <t>00083624758809</t>
  </si>
  <si>
    <t>CHIC CAPRI LEGGING  LIGHT 14AVG</t>
  </si>
  <si>
    <t>00083624773116</t>
  </si>
  <si>
    <t>HT CHINO            MISTY ROSE 8P</t>
  </si>
  <si>
    <t>00083624773130</t>
  </si>
  <si>
    <t>HT CHINO            MISTY ROSE 10P</t>
  </si>
  <si>
    <t>00083624773154</t>
  </si>
  <si>
    <t>HT CHINO            MISTY ROSE 12P</t>
  </si>
  <si>
    <t>00083624773161</t>
  </si>
  <si>
    <t>HT CHINO            MISTY ROSE 14M</t>
  </si>
  <si>
    <t>00083624773185</t>
  </si>
  <si>
    <t>HT CHINO            MISTY ROSE 16M</t>
  </si>
  <si>
    <t>00083624773192</t>
  </si>
  <si>
    <t>HT CHINO            MISTY ROSE 16P</t>
  </si>
  <si>
    <t>00083624773215</t>
  </si>
  <si>
    <t>HT CHINO            MISTY ROSE 18P</t>
  </si>
  <si>
    <t>00084084707840</t>
  </si>
  <si>
    <t>KHAKI               6 PET</t>
  </si>
  <si>
    <t>00191060004432</t>
  </si>
  <si>
    <t>EMBROIDERED DRESS   L EGRET/BLACK</t>
  </si>
  <si>
    <t>00191060004449</t>
  </si>
  <si>
    <t>EMBROIDERED DRESS   M EGRET/BLACK</t>
  </si>
  <si>
    <t>00191060004548</t>
  </si>
  <si>
    <t>EMBROIDERED DRESS   M PEACH/EGRET</t>
  </si>
  <si>
    <t>00672787722811</t>
  </si>
  <si>
    <t>CHIC PULLON DESTRUC BLUE 12 PET</t>
  </si>
  <si>
    <t>00672787722880</t>
  </si>
  <si>
    <t>CHIC PULLON JEANS   16A DESTRUCTION BLUE</t>
  </si>
  <si>
    <t>00672787722903</t>
  </si>
  <si>
    <t>CHIC PULLON JEANS   DESTRUCTION BLUE 18P</t>
  </si>
  <si>
    <t>00672787722910</t>
  </si>
  <si>
    <t>CHIC PULLON JEANS   18A DESTRUCTION BLUE</t>
  </si>
  <si>
    <t>00672787722934</t>
  </si>
  <si>
    <t>CHIC PULLON JEANS SWSTONEWASH 6P</t>
  </si>
  <si>
    <t>00672787723061</t>
  </si>
  <si>
    <t>CHIC PULLON ORIG    STONEWASH 14 AVG</t>
  </si>
  <si>
    <t>00672787723115</t>
  </si>
  <si>
    <t>CHIC PULLON ORIG    STONEWASH 18 PET</t>
  </si>
  <si>
    <t>00672787723122</t>
  </si>
  <si>
    <t>CHIC PULLON JEANS SWSTONEWASH 18A</t>
  </si>
  <si>
    <t>00755107731547</t>
  </si>
  <si>
    <t>RIDERS BY LEE WOMEN'S CLASSIC FIT JEAN-O</t>
  </si>
  <si>
    <t>00760609665689</t>
  </si>
  <si>
    <t>RIDERS DENIM        PHOEBE RINSE 14 L</t>
  </si>
  <si>
    <t>00760609665719</t>
  </si>
  <si>
    <t>RIDERS DENIM        PHOEBE RINSE 16 L</t>
  </si>
  <si>
    <t>00883333046293</t>
  </si>
  <si>
    <t>SL EMB YNECK DRESS  S-BLUE STRPE/BLUE E</t>
  </si>
  <si>
    <t>00883333046309</t>
  </si>
  <si>
    <t>SL EMB YNECK DRESS  M-BLUE STRPE/BLUE E</t>
  </si>
  <si>
    <t>00883333046316</t>
  </si>
  <si>
    <t>SL EMB YNECK DRESS  L-BLUE STRPE/BLUE E</t>
  </si>
  <si>
    <t>00883333046354</t>
  </si>
  <si>
    <t>SL EMB YNECK DRESS  L-CHAMBRAY/WHITE EM</t>
  </si>
  <si>
    <t>00883333046392</t>
  </si>
  <si>
    <t>OFF SHOULDER DRESS  L-BLUE STRIPE</t>
  </si>
  <si>
    <t>00883333046415</t>
  </si>
  <si>
    <t>OFF SHOULDER DRESS  S-HEATHER BLUE</t>
  </si>
  <si>
    <t>00883333046422</t>
  </si>
  <si>
    <t>OFF SHOULDER DRESS  M-HEATHER BLUE</t>
  </si>
  <si>
    <t>00883333046439</t>
  </si>
  <si>
    <t>OFF SHOULDER DRESS  L-HEATHER BLUE</t>
  </si>
  <si>
    <t>00885779702009</t>
  </si>
  <si>
    <t>SL SHIRTDRESS       S-LIGHT WASH</t>
  </si>
  <si>
    <t>00885779702030</t>
  </si>
  <si>
    <t>SL SHIRTDRESS       XL-LIGHT WASH</t>
  </si>
  <si>
    <t>00885779702078</t>
  </si>
  <si>
    <t>SL SHIRTDRESS       M-MEDIUM WASH</t>
  </si>
  <si>
    <t>00887409062958</t>
  </si>
  <si>
    <t>LS EMBROIDERED TOP  XL</t>
  </si>
  <si>
    <t>00888689269457</t>
  </si>
  <si>
    <t>RT66 STRAIGHT       24-BLACK</t>
  </si>
  <si>
    <t>00888689269464</t>
  </si>
  <si>
    <t>RT66 STRAIGHT       25-BLACK</t>
  </si>
  <si>
    <t>00888689269471</t>
  </si>
  <si>
    <t>RT66 STRAIGHT       26-BLACK</t>
  </si>
  <si>
    <t>00888689269501</t>
  </si>
  <si>
    <t>RT66 STRAIGHT       29-BLACK</t>
  </si>
  <si>
    <t>00888689269532</t>
  </si>
  <si>
    <t>RT66 STRAIGHT       32-BLACK</t>
  </si>
  <si>
    <t>00888689269563</t>
  </si>
  <si>
    <t>RT66 STRAIGHT       35-BLACK</t>
  </si>
  <si>
    <t>00888689269570</t>
  </si>
  <si>
    <t>RT66 STRAIGHT       36-BLACK</t>
  </si>
  <si>
    <t>00888689269587</t>
  </si>
  <si>
    <t>RT66 STRAIGHT       24-GREY</t>
  </si>
  <si>
    <t>00888689269686</t>
  </si>
  <si>
    <t>RT66 STRAIGHT       34-GREY</t>
  </si>
  <si>
    <t>00888689269693</t>
  </si>
  <si>
    <t>RT STARLIGHT        35-GREY</t>
  </si>
  <si>
    <t>00888689269709</t>
  </si>
  <si>
    <t>RT66 STRAIGHT       36-GREY</t>
  </si>
  <si>
    <t>00888689270262</t>
  </si>
  <si>
    <t>RT66 STRAIGHT       24-DARK RINSE</t>
  </si>
  <si>
    <t>00888689270279</t>
  </si>
  <si>
    <t>RT66 STRAIGHT       25-DARK RINSE</t>
  </si>
  <si>
    <t>00888689270385</t>
  </si>
  <si>
    <t>RT STRAIGHT         36-DARK RINSE</t>
  </si>
  <si>
    <t>00888689270392</t>
  </si>
  <si>
    <t>RT66 STRAIGHT       24-MEDIUM WASH</t>
  </si>
  <si>
    <t>00888689270453</t>
  </si>
  <si>
    <t>RT66 STRAIGHT       30-MEDIUM WASH</t>
  </si>
  <si>
    <t>00888689270491</t>
  </si>
  <si>
    <t>RT66 STRAIGHT       34-MEDIUM WASH</t>
  </si>
  <si>
    <t>00888689270514</t>
  </si>
  <si>
    <t>RT66 STRAIGHT       36-MEDIUM WASH</t>
  </si>
  <si>
    <t>00888689270583</t>
  </si>
  <si>
    <t>RT66 STRAIGHT       30-LIGHT WASH</t>
  </si>
  <si>
    <t>00888689270620</t>
  </si>
  <si>
    <t>RT66 STRAIGHT       34-LIGHT WASH</t>
  </si>
  <si>
    <t>00888689282722</t>
  </si>
  <si>
    <t>MID RISE SKINNY LEGG25-RINSE</t>
  </si>
  <si>
    <t>00888689282807</t>
  </si>
  <si>
    <t>MID RISE SKINNY LEGG33-RINSE</t>
  </si>
  <si>
    <t>00888689282814</t>
  </si>
  <si>
    <t>MID RISE SKINNY LEGG34-RINSE</t>
  </si>
  <si>
    <t>00888689282821</t>
  </si>
  <si>
    <t>MID RISE SKINNY LEGG35-RINSE</t>
  </si>
  <si>
    <t>00888689282838</t>
  </si>
  <si>
    <t>MID RISE SKINNY LEGG36-RINSE</t>
  </si>
  <si>
    <t>00888689282845</t>
  </si>
  <si>
    <t>MID RISE SKINNY LEGG24-LIGHT WASH</t>
  </si>
  <si>
    <t>00888689282890</t>
  </si>
  <si>
    <t>MID RISE SKINNY LEGG29-LIGHT WASH</t>
  </si>
  <si>
    <t>00888689282906</t>
  </si>
  <si>
    <t>MID RISE SKINNY LEGG30-LIGHT WASH</t>
  </si>
  <si>
    <t>00888689282913</t>
  </si>
  <si>
    <t>MID RISE SKINNY LEGG31-LIGHT WASH</t>
  </si>
  <si>
    <t>00888689282944</t>
  </si>
  <si>
    <t>MID RISE SKINNY LEGG34-LIGHT WASH</t>
  </si>
  <si>
    <t>00888689282951</t>
  </si>
  <si>
    <t>MID RISE SKINNY LEGG35-LIGHT WASH</t>
  </si>
  <si>
    <t>00888689282968</t>
  </si>
  <si>
    <t>MID RISE SKINNY LEGG36-LIGHT WASH</t>
  </si>
  <si>
    <t>00888689283019</t>
  </si>
  <si>
    <t>MID RISE SKINNY LEGG28-MEDIUM WASH</t>
  </si>
  <si>
    <t>00888689283026</t>
  </si>
  <si>
    <t>MID RISE SKINNY LEGG29-MEDIUM WASH</t>
  </si>
  <si>
    <t>00888689283033</t>
  </si>
  <si>
    <t>MID RISE SKINNY LEGG30-MEDIUM WASH</t>
  </si>
  <si>
    <t>00888689283057</t>
  </si>
  <si>
    <t>MID RISE SKINNY LEGG32-MEDIUM WASH</t>
  </si>
  <si>
    <t>00888689283088</t>
  </si>
  <si>
    <t>MID RISE SKINNY LEGG35-MEDIUM WASH</t>
  </si>
  <si>
    <t>00888689283095</t>
  </si>
  <si>
    <t>MID RISE SKINNY LEGG36-MEDIUM WASH</t>
  </si>
  <si>
    <t>00888689283286</t>
  </si>
  <si>
    <t>MID RISE SKINNY LEGG26-BLACK</t>
  </si>
  <si>
    <t>00888689283323</t>
  </si>
  <si>
    <t>MID RISE SKINNY LEGG30-BLACK</t>
  </si>
  <si>
    <t>00888689283354</t>
  </si>
  <si>
    <t>MID RISE SKINNY LEGG33-BLACK</t>
  </si>
  <si>
    <t>00888689283378</t>
  </si>
  <si>
    <t>MID RISE SKINNY LEGG35-BLACK</t>
  </si>
  <si>
    <t>00888689283385</t>
  </si>
  <si>
    <t>MID RISE SKINNY LEGG36-BLACK</t>
  </si>
  <si>
    <t>00888689283484</t>
  </si>
  <si>
    <t>MID RISE SKINNY LEGG28-WHITE</t>
  </si>
  <si>
    <t>00888689283538</t>
  </si>
  <si>
    <t>MID RISE SKINNY LEGG33-WHITE</t>
  </si>
  <si>
    <t>00888689283569</t>
  </si>
  <si>
    <t>MID RISE SKINNY LEGG36-WHITE</t>
  </si>
  <si>
    <t>00888689283903</t>
  </si>
  <si>
    <t>FLARE WHITE         24-WHITE W/BELT</t>
  </si>
  <si>
    <t>00888689283941</t>
  </si>
  <si>
    <t>FLARE WHITE         28-WHITE W/BELT</t>
  </si>
  <si>
    <t>00888689283958</t>
  </si>
  <si>
    <t>FLARE WHITE         29-WHITE W/BELT</t>
  </si>
  <si>
    <t>00888689283996</t>
  </si>
  <si>
    <t>FLARE WHITE         33-WHITE W/BELT</t>
  </si>
  <si>
    <t>00888689284016</t>
  </si>
  <si>
    <t>FLARE WHITE         35-WHITE W/BELT</t>
  </si>
  <si>
    <t>00888689284023</t>
  </si>
  <si>
    <t>FLARE WHITE         36-WHITE W/BELT</t>
  </si>
  <si>
    <t>00888689284221</t>
  </si>
  <si>
    <t>FLARE INDIGO        29-MEDIUM W/BELT</t>
  </si>
  <si>
    <t>00888689284245</t>
  </si>
  <si>
    <t>FLARE INDIGO        31-MEDIUM W/BELT</t>
  </si>
  <si>
    <t>00888689284290</t>
  </si>
  <si>
    <t>FLARE INDIGO        36-MEDIUM W/BELT</t>
  </si>
  <si>
    <t>00888689284467</t>
  </si>
  <si>
    <t>FLARE BLACK         26-BLACKBLACK W/NAV</t>
  </si>
  <si>
    <t>00888689284481</t>
  </si>
  <si>
    <t>FLARE BLACK         28-BLACKBLACK W/NAV</t>
  </si>
  <si>
    <t>00888689284498</t>
  </si>
  <si>
    <t>FLARE BLACK         29-BLACKBLACK W/NAV</t>
  </si>
  <si>
    <t>00888689284566</t>
  </si>
  <si>
    <t>FLARE BLACK         36-BLACKBLACK W/NAV</t>
  </si>
  <si>
    <t>00888689284856</t>
  </si>
  <si>
    <t>SLIM GIRLFRIEND INDI25-AUTHENTIC WASH W/</t>
  </si>
  <si>
    <t>00888689285730</t>
  </si>
  <si>
    <t>SLIM BOOT INDIGO    31-RINSE</t>
  </si>
  <si>
    <t>00888689286072</t>
  </si>
  <si>
    <t>SLIM BOOT INDIGO    24-BLACK</t>
  </si>
  <si>
    <t>00888689287895</t>
  </si>
  <si>
    <t>SKINNY JEAN WITH DES29-BLACK DESTRUCT</t>
  </si>
  <si>
    <t>00888689305995</t>
  </si>
  <si>
    <t>RT66 RELAXED - INDIG25-BLUE INDIGO</t>
  </si>
  <si>
    <t>00888689306008</t>
  </si>
  <si>
    <t>RT66 RELAXED - INDIG26-BLUE INDIGO</t>
  </si>
  <si>
    <t>00888689306015</t>
  </si>
  <si>
    <t>RT66 RELAXED - INDIG27-BLUE INDIGO</t>
  </si>
  <si>
    <t>00888689306039</t>
  </si>
  <si>
    <t>RT66 RELAXED - INDIG29-BLUE INDIGO</t>
  </si>
  <si>
    <t>00888689306046</t>
  </si>
  <si>
    <t>RT66 RELAXED - INDIG30-BLUE INDIGO</t>
  </si>
  <si>
    <t>00888689306053</t>
  </si>
  <si>
    <t>RT66 RELAXED - INDIG31-BLUE INDIGO</t>
  </si>
  <si>
    <t>00888689306060</t>
  </si>
  <si>
    <t>RT66 RELAXED - INDIG32-BLUE INDIGO</t>
  </si>
  <si>
    <t>00888689306077</t>
  </si>
  <si>
    <t>RT66 RELAXED - INDIG33-BLUE INDIGO</t>
  </si>
  <si>
    <t>00888689306084</t>
  </si>
  <si>
    <t>RT66 RELAXED - INDIG34-BLUE INDIGO</t>
  </si>
  <si>
    <t>00888689306091</t>
  </si>
  <si>
    <t>RT66 RELAXED - INDIG35-BLUE INDIGO</t>
  </si>
  <si>
    <t>00888689306107</t>
  </si>
  <si>
    <t>RT66 RELAXED - INDIG36-BLUE INDIGO</t>
  </si>
  <si>
    <t>00888689306527</t>
  </si>
  <si>
    <t>RT66 SLIM BOOT - IND24-LOVE VINTAGE</t>
  </si>
  <si>
    <t>00888689306534</t>
  </si>
  <si>
    <t>RT66 SLIM BOOT - IND25-LOVE VINTAGE</t>
  </si>
  <si>
    <t>00888689306558</t>
  </si>
  <si>
    <t>RT66 SLIM BOOT - IND27-LOVE VINTAGE</t>
  </si>
  <si>
    <t>00888689306589</t>
  </si>
  <si>
    <t>RT66 SLIM BOOT - IND30-LOVE VINTAGE</t>
  </si>
  <si>
    <t>00888689306596</t>
  </si>
  <si>
    <t>RT66 SLIM BOOT - IND31-LOVE VINTAGE</t>
  </si>
  <si>
    <t>00888689306602</t>
  </si>
  <si>
    <t>RT66 SLIM BOOT - IND32-LOVE VINTAGE</t>
  </si>
  <si>
    <t>00888689306619</t>
  </si>
  <si>
    <t>RT66 SLIM BOOT - IND33-LOVE VINTAGE</t>
  </si>
  <si>
    <t>00888689306626</t>
  </si>
  <si>
    <t>RT66 SLIM BOOT - IND34-LOVE VINTAGE</t>
  </si>
  <si>
    <t>00888689308002</t>
  </si>
  <si>
    <t>RT66 SKINNY- INDIGO 30-MEDIUM W/ DISTRUC</t>
  </si>
  <si>
    <t>00888689308033</t>
  </si>
  <si>
    <t>RT66 SKINNY- INDIGO 33-MEDIUM W/ DISTRUC</t>
  </si>
  <si>
    <t>00888689308040</t>
  </si>
  <si>
    <t>RT66 SKINNY- INDIGO 34-MEDIUM W/ DISTRUC</t>
  </si>
  <si>
    <t>08903613344856</t>
  </si>
  <si>
    <t>DOLMAN SLEEVE TEE   S-SKIPPER BLUE/CORE</t>
  </si>
  <si>
    <t>08903613344870</t>
  </si>
  <si>
    <t>DOLMAN SLEEVE TEE   L-SKIPPER BLUE/CORE</t>
  </si>
  <si>
    <t>08903613344894</t>
  </si>
  <si>
    <t>DOLMAN SLEEVE TEE   S-BITTERSWEET/CORE</t>
  </si>
  <si>
    <t>08903613344900</t>
  </si>
  <si>
    <t>DOLMAN SLEEVE TEE   M-BITTERSWEET/CORE</t>
  </si>
  <si>
    <t>08903613344917</t>
  </si>
  <si>
    <t>DOLMAN SLEEVE TEE   L-BITTERSWEET/CORE</t>
  </si>
  <si>
    <t>08903613344993</t>
  </si>
  <si>
    <t>HORIZONTAL TEXTURE  S-BLACK STRIPE SHC0</t>
  </si>
  <si>
    <t>08903613345037</t>
  </si>
  <si>
    <t>HORIZONTAL TEXTURE  S-BITTERSWEET STRIP</t>
  </si>
  <si>
    <t>08903613345044</t>
  </si>
  <si>
    <t>HORIZONTAL TEXTURE  M-BITTERSWEET STRIP</t>
  </si>
  <si>
    <t>08903613345051</t>
  </si>
  <si>
    <t>HORIZONTAL TEXTURE  L-BITTERSWEET STRIP</t>
  </si>
  <si>
    <t>08903613345136</t>
  </si>
  <si>
    <t>DIAGONAL STRIPE DOLMS-BLUE ATOLL STRIPE</t>
  </si>
  <si>
    <t>08903613345143</t>
  </si>
  <si>
    <t>DIAGONAL STRIPE DOLMM-BLUE ATOLL STRIPE</t>
  </si>
  <si>
    <t>08903613345150</t>
  </si>
  <si>
    <t>DIAGONAL STRIPE DOLML-BLUE ATOLL STRIPE</t>
  </si>
  <si>
    <t>08903613345167</t>
  </si>
  <si>
    <t>DIAGONAL STRIPE DOLMXL-BLUE ATOLL STRIP</t>
  </si>
  <si>
    <t>08903613345174</t>
  </si>
  <si>
    <t>DIAGONAL STRIPE DOLMS-JACARANDA STRIPE</t>
  </si>
  <si>
    <t>08903613345181</t>
  </si>
  <si>
    <t>DIAGONAL STRIPE DOLMM-JACARANDA STRIPE</t>
  </si>
  <si>
    <t>08903613345198</t>
  </si>
  <si>
    <t>DIAGONAL STRIPE DOLML-JACARANDA STRIPE</t>
  </si>
  <si>
    <t>08903613345204</t>
  </si>
  <si>
    <t>DIAGONAL STRIPE DOLMXL-JACARANDA STRIPE</t>
  </si>
  <si>
    <t>08903613346577</t>
  </si>
  <si>
    <t>DOLMAN SLEEVE TEXTURS-BITTERSWEET</t>
  </si>
  <si>
    <t>08903613346584</t>
  </si>
  <si>
    <t>DOLMAN SLEEVE TEXTURM-BITTERSWEET</t>
  </si>
  <si>
    <t>08903613346638</t>
  </si>
  <si>
    <t>DOLMAN SLEEVE TEXTURL-TEAL BLUE</t>
  </si>
  <si>
    <t>08903971054732</t>
  </si>
  <si>
    <t>RT66 SKINNY - SOLID 32-BLACK</t>
  </si>
  <si>
    <t>00083624758892</t>
  </si>
  <si>
    <t>CHIC BERMUDA        KHAKI 8AVG</t>
  </si>
  <si>
    <t>00083624758908</t>
  </si>
  <si>
    <t>CHIC BERMUDA        KHAKI 10AVG</t>
  </si>
  <si>
    <t>00083624758915</t>
  </si>
  <si>
    <t>CHIC BERMUDA        KHAKI 12AVG</t>
  </si>
  <si>
    <t>00083624758939</t>
  </si>
  <si>
    <t>CHIC BERMUDA        KHAKI 16AVG</t>
  </si>
  <si>
    <t>00083624758946</t>
  </si>
  <si>
    <t>CHIC BERMUDA        KHAKI 18AVG</t>
  </si>
  <si>
    <t>00083624758984</t>
  </si>
  <si>
    <t>CHIC BERMUDA        LIGHT SHADE 14AVG</t>
  </si>
  <si>
    <t>00083624758991</t>
  </si>
  <si>
    <t>CHIC BERMUDA        LIGHT SHADE 16AVG</t>
  </si>
  <si>
    <t>00083624759066</t>
  </si>
  <si>
    <t>CHIC BERMUDA        MIDSHADE 18AVG</t>
  </si>
  <si>
    <t>00083624763780</t>
  </si>
  <si>
    <t>BOUNCE BACK BERMUDA LIGHT SHADE 8M</t>
  </si>
  <si>
    <t>00083624771105</t>
  </si>
  <si>
    <t>CHIC BERMUDA        NAVY POLKA DOT 10AVG</t>
  </si>
  <si>
    <t>00083624771129</t>
  </si>
  <si>
    <t>CHIC BERMUDA        NAVY POLKA DOT 14AVG</t>
  </si>
  <si>
    <t>00083624771143</t>
  </si>
  <si>
    <t>CHIC BERMUDA        NAVY POLKA DOT 18AVG</t>
  </si>
  <si>
    <t>00083624774915</t>
  </si>
  <si>
    <t>BELT 6IN WALK SHORT CEMENT 12M</t>
  </si>
  <si>
    <t>00884661073371</t>
  </si>
  <si>
    <t>BERMUDA-INDIGO      4-RINSE</t>
  </si>
  <si>
    <t>00884661073401</t>
  </si>
  <si>
    <t>BERMUDA-INDIGO      10-RINSE</t>
  </si>
  <si>
    <t>00888689286317</t>
  </si>
  <si>
    <t>SHORT               12-WHITE</t>
  </si>
  <si>
    <t>00888689286331</t>
  </si>
  <si>
    <t>SHORT               16-WHITE</t>
  </si>
  <si>
    <t>00888689286348</t>
  </si>
  <si>
    <t>SHORT               18-WHITE</t>
  </si>
  <si>
    <t>00888689286409</t>
  </si>
  <si>
    <t>SHORT               2-LIGHT WASH</t>
  </si>
  <si>
    <t>00888689363988</t>
  </si>
  <si>
    <t>RT66 CUFFED SHORT IN4-DHAKA 802- SONOMA</t>
  </si>
  <si>
    <t>00888689364039</t>
  </si>
  <si>
    <t>RT66 CUFFED SHORT IN14-DHAKA 802- SONOM</t>
  </si>
  <si>
    <t>00888689364145</t>
  </si>
  <si>
    <t>RT66 CUFFED SHORT IN12-DHAKA 802- MEDIUM</t>
  </si>
  <si>
    <t>00888689364152</t>
  </si>
  <si>
    <t>RT66 CUFFED SHORT IN14-DHAKA 802- MEDIUM</t>
  </si>
  <si>
    <t>00888689364169</t>
  </si>
  <si>
    <t>RT66 CUFFED SHORT IN16-DHAKA 802- MEDIUM</t>
  </si>
  <si>
    <t>00888689364176</t>
  </si>
  <si>
    <t>RT66 CUFFED SHORT IN18-DHAKA 802- MEDIUM</t>
  </si>
  <si>
    <t>00888689364275</t>
  </si>
  <si>
    <t>CUFFED SHORT PIGMENT14-LAHORE OBL- WHITE</t>
  </si>
  <si>
    <t>00888689364466</t>
  </si>
  <si>
    <t>BERMUDA SHORT WHITE 4-LAHORE OBL- WHITE</t>
  </si>
  <si>
    <t>00888689364480</t>
  </si>
  <si>
    <t>BERMUDA SHORT WHITE 8-LAHORE OBL- WHITE</t>
  </si>
  <si>
    <t>00888689364503</t>
  </si>
  <si>
    <t>BERMUDA SHORT WHITE 12-LAHORE OBL- WHIT</t>
  </si>
  <si>
    <t>00888689364510</t>
  </si>
  <si>
    <t>BERMUDA SHORT WHITE 14-LAHORE OBL- WHIT</t>
  </si>
  <si>
    <t>00047771177135</t>
  </si>
  <si>
    <t>COWLNECK TEE        1X-JS-PS16-269-C14 B</t>
  </si>
  <si>
    <t>00047771177142</t>
  </si>
  <si>
    <t>COWLNECK TEE        2X-JS-PS16-269-C14 B</t>
  </si>
  <si>
    <t>00047771177357</t>
  </si>
  <si>
    <t>COWLNECK TEE        1X-JS-PP17-207-C3 BL</t>
  </si>
  <si>
    <t>00047771177364</t>
  </si>
  <si>
    <t>COWLNECK TEE        2X-JS-PP17-207-C3 BL</t>
  </si>
  <si>
    <t>00047771177371</t>
  </si>
  <si>
    <t>COWLNECK TEE        3X-JS-PP17-207-C3 BL</t>
  </si>
  <si>
    <t>00047771178194</t>
  </si>
  <si>
    <t>COWLNECK TEE        1X-JS-PS16-262-C3 IK</t>
  </si>
  <si>
    <t>00047771178200</t>
  </si>
  <si>
    <t>COWLNECK TEE        2X-JS-PS16-262-C3 IK</t>
  </si>
  <si>
    <t>00047771178231</t>
  </si>
  <si>
    <t>COWLNECK TEE        2X-JS-PS16-269-C16 B</t>
  </si>
  <si>
    <t>00047771199519</t>
  </si>
  <si>
    <t>S/S HARDWARE TEE    2X-JS-PS16-215-C12 A</t>
  </si>
  <si>
    <t>00047771199540</t>
  </si>
  <si>
    <t>S/S HARDWARE TEE    2X-JS-PP16-219- C12</t>
  </si>
  <si>
    <t>00047771199571</t>
  </si>
  <si>
    <t>S/S HARDWARE TEE    2X-JS-PS16-293-C1 DO</t>
  </si>
  <si>
    <t>00047771199588</t>
  </si>
  <si>
    <t>S/S HARDWARE TEE    3X-JS-PS16-293-C1 DO</t>
  </si>
  <si>
    <t>00047771199595</t>
  </si>
  <si>
    <t>S/S HARDWARE TEE    1X-EGRET</t>
  </si>
  <si>
    <t>00047771199601</t>
  </si>
  <si>
    <t>S/S HARDWARE TEE    2X-EGRET</t>
  </si>
  <si>
    <t>00047771199618</t>
  </si>
  <si>
    <t>S/S HARDWARE TEE    3X-EGRET</t>
  </si>
  <si>
    <t>00047771199625</t>
  </si>
  <si>
    <t>S/S HARDWARE TEE    1X-BRUNERRA BLUE</t>
  </si>
  <si>
    <t>00047771199632</t>
  </si>
  <si>
    <t>S/S HARDWARE TEE    2X-BRUNERRA BLUE</t>
  </si>
  <si>
    <t>00047771199649</t>
  </si>
  <si>
    <t>S/S HARDWARE TEE    3X-BRUNERRA BLUE</t>
  </si>
  <si>
    <t>00047771199663</t>
  </si>
  <si>
    <t>S/S HARDWARE TEE    2X-LICHEN GREEN</t>
  </si>
  <si>
    <t>00047771200925</t>
  </si>
  <si>
    <t>COWLNECK TEE        1X-BLUE FLORAL JS-P</t>
  </si>
  <si>
    <t>00047771201052</t>
  </si>
  <si>
    <t>COWLNECK TANK       1X-BROWN ZEBRA JS-PU</t>
  </si>
  <si>
    <t>00047771201137</t>
  </si>
  <si>
    <t>SOLID SLINKY COWL   1X-SPICED CORAL</t>
  </si>
  <si>
    <t>00841267103536</t>
  </si>
  <si>
    <t>TIERED TANK         1X-DIAMOND JS-PU17-2</t>
  </si>
  <si>
    <t>00841267103543</t>
  </si>
  <si>
    <t>TIERED TANK         2X-DIAMOND JS-PU17-2</t>
  </si>
  <si>
    <t>00841267103550</t>
  </si>
  <si>
    <t>TIERED TANK         3X-DIAMOND JS-PU17-2</t>
  </si>
  <si>
    <t>00841267103567</t>
  </si>
  <si>
    <t>TIERED TANK         1X-STRIPE DOT JS-PU1</t>
  </si>
  <si>
    <t>00841267103581</t>
  </si>
  <si>
    <t>TIERED TANK         3X-STRIPE DOT JS-PU1</t>
  </si>
  <si>
    <t>00841503172531</t>
  </si>
  <si>
    <t>PLEATED NECK TEE    2X-BLACK</t>
  </si>
  <si>
    <t>00841503172685</t>
  </si>
  <si>
    <t>PLEATED NECK TEE    1X-AQUA SPLASH</t>
  </si>
  <si>
    <t>00841503172692</t>
  </si>
  <si>
    <t>PLEATED NECK TEE    2X-AQUA SPLASH</t>
  </si>
  <si>
    <t>00841503172708</t>
  </si>
  <si>
    <t>PLEATED NECK TEE    3X-AQUA SPLASH</t>
  </si>
  <si>
    <t>00841503175419</t>
  </si>
  <si>
    <t>PLEATED NECK TEE    3X-OLIVE KHAKI JS-P</t>
  </si>
  <si>
    <t>00841503175471</t>
  </si>
  <si>
    <t>PLEATED NECK TEE    1X-ORANGE/EGRET JS-</t>
  </si>
  <si>
    <t>00841503175655</t>
  </si>
  <si>
    <t>PLEATED NECK TEE    3X-GREY CHEETAH JS-</t>
  </si>
  <si>
    <t>00841503182905</t>
  </si>
  <si>
    <t>CAFTAN BLOUSE       1X/2X-BLUE SNAKE JS</t>
  </si>
  <si>
    <t>00841503182912</t>
  </si>
  <si>
    <t>CAFTAN BLOUSE       2X/3X-BLUE SNAKE JS</t>
  </si>
  <si>
    <t>00841503182936</t>
  </si>
  <si>
    <t>CAFTAN BLOUSE       1X/2X-RED BORDER JS</t>
  </si>
  <si>
    <t>00841503182943</t>
  </si>
  <si>
    <t>CAFTAN BLOUSE       2X/3X-RED BORDER JS</t>
  </si>
  <si>
    <t>00883474078283</t>
  </si>
  <si>
    <t>ZIP FRONT TANK      3X-BLACK LEAF JS-PU1</t>
  </si>
  <si>
    <t>00883474078306</t>
  </si>
  <si>
    <t>ZIP FRONT TANK      2X-BERRY LEAF JS-PU1</t>
  </si>
  <si>
    <t>00883474078313</t>
  </si>
  <si>
    <t>ZIP FRONT TANK      3X-BERRY LEAF JS-PU1</t>
  </si>
  <si>
    <t>00884661091528</t>
  </si>
  <si>
    <t>WU7JS58005 ANGEL SHO20W-WHITE</t>
  </si>
  <si>
    <t>00884661091535</t>
  </si>
  <si>
    <t>WU7JS58005 ANGEL SHO22W-WHITE</t>
  </si>
  <si>
    <t>00884661091559</t>
  </si>
  <si>
    <t>WU7JS58005 ANGEL SHO26W-WHITE</t>
  </si>
  <si>
    <t>00884661091627</t>
  </si>
  <si>
    <t>WU7JS58005 ANGEL SHO20W-NAVY</t>
  </si>
  <si>
    <t>00884661091634</t>
  </si>
  <si>
    <t>WU7JS58005 ANGEL SHO22W-NAVY</t>
  </si>
  <si>
    <t>00884661091641</t>
  </si>
  <si>
    <t>WU7JS58005 ANGEL SHO24W-NAVY</t>
  </si>
  <si>
    <t>00884661091658</t>
  </si>
  <si>
    <t>WU7JS58005 ANGEL SHO26W-NAVY</t>
  </si>
  <si>
    <t>00888689363179</t>
  </si>
  <si>
    <t>EASY CAMP SHIRT PLUS3X-JS-YS17-101-C1 S</t>
  </si>
  <si>
    <t>00888689363209</t>
  </si>
  <si>
    <t>EASY CAMP SHIRT PLUS3X-JS-Y17-102 C2 BR</t>
  </si>
  <si>
    <t>04894204215874</t>
  </si>
  <si>
    <t>S/S HARDWARE TEE    1X-FLORAL JS-PU17-22</t>
  </si>
  <si>
    <t>04894204215881</t>
  </si>
  <si>
    <t>S/S HARDWARE TEE    2X-FLORAL JS-PU17-22</t>
  </si>
  <si>
    <t>04894204215911</t>
  </si>
  <si>
    <t>S/S HARDWARE TEE    2X-SPICED CORAL</t>
  </si>
  <si>
    <t>04894204215928</t>
  </si>
  <si>
    <t>S/S HARDWARE TEE    3X-SPICED CORAL</t>
  </si>
  <si>
    <t>04894204215942</t>
  </si>
  <si>
    <t>S/S HARDWARE TEE    2X-OCEAN DEPTHS</t>
  </si>
  <si>
    <t>08809499091863</t>
  </si>
  <si>
    <t>COLORBLOCK TOP      2X-#52-403504 C.2 B</t>
  </si>
  <si>
    <t>08809499091900</t>
  </si>
  <si>
    <t>COLORBLOCK TOP      3X-009-15C19825 ZEBR</t>
  </si>
  <si>
    <t>08809512219540</t>
  </si>
  <si>
    <t>SHORT SLV SHARKBITE 3X-009-15C19825 ZEBR</t>
  </si>
  <si>
    <t>08809512219571</t>
  </si>
  <si>
    <t>SHORT SLV SHARKBITE 3X-JS-PS16-270-C4 F</t>
  </si>
  <si>
    <t>00736080872601</t>
  </si>
  <si>
    <t>SLEEP TANK          MRVL CORAL M</t>
  </si>
  <si>
    <t>06934631206156</t>
  </si>
  <si>
    <t>CUDDLE UPS STRETCH SS-CORE WHITE</t>
  </si>
  <si>
    <t>06934631206385</t>
  </si>
  <si>
    <t>CUDDLE UPS STRETCH PM-BLACK ONYX</t>
  </si>
  <si>
    <t>06934631276906</t>
  </si>
  <si>
    <t>CUDDLE UPS STRETCH SL-EGRET</t>
  </si>
  <si>
    <t>00049183007055</t>
  </si>
  <si>
    <t>LACE INSERT BRIEF   SMALL-BLUE PRINT W</t>
  </si>
  <si>
    <t>00049183007062</t>
  </si>
  <si>
    <t>LACE INSERT BRIEF   MEDIUM-BLUE PRINT</t>
  </si>
  <si>
    <t>00736080903664</t>
  </si>
  <si>
    <t>RACERBACK BRALETTE  CHRCL HTHR L</t>
  </si>
  <si>
    <t>00846837050456</t>
  </si>
  <si>
    <t>RUNNER BOYSHORT 2OH SMALL-DIVA BLUE T</t>
  </si>
  <si>
    <t>00043213557091</t>
  </si>
  <si>
    <t>U/W SATIN-LACE BRA  PK 5228 BRA CHC 42C</t>
  </si>
  <si>
    <t>00097695806710</t>
  </si>
  <si>
    <t>SIDE SHAPER UNDEWIREBLACK 40DDD</t>
  </si>
  <si>
    <t>00097695859235</t>
  </si>
  <si>
    <t>COOL BENEFITS WF    CV 4342 BLACK 42C</t>
  </si>
  <si>
    <t>00097695859280</t>
  </si>
  <si>
    <t>COOL BENEFITS WF    CV 4342 BLACK 44D</t>
  </si>
  <si>
    <t>00097695859341</t>
  </si>
  <si>
    <t>COOL BENEFITS WF    CV 4342 BLACK 40DD</t>
  </si>
  <si>
    <t>00097695883148</t>
  </si>
  <si>
    <t>BACK SMOOTHER UNWIREWHITE 42DDD</t>
  </si>
  <si>
    <t>00097695910646</t>
  </si>
  <si>
    <t>CV FULL UNDERWIRE   5304546 TEM LEOP 42C</t>
  </si>
  <si>
    <t>00097695910677</t>
  </si>
  <si>
    <t>CV FULL UNDERWIRE   5304546 TEM LEOP 44D</t>
  </si>
  <si>
    <t>00014671817485</t>
  </si>
  <si>
    <t>MF FF 2PK           6082 VYB/BK K30 38DD</t>
  </si>
  <si>
    <t>00014671817492</t>
  </si>
  <si>
    <t>MF FF 2PK           6082 VYB/BK K30 40C</t>
  </si>
  <si>
    <t>00014671817881</t>
  </si>
  <si>
    <t>MF 2PCK LACE/TAILRD 06502 BK/BDB K35 38B</t>
  </si>
  <si>
    <t>00047771090458</t>
  </si>
  <si>
    <t>TEXTURED TEE        XXL-BLACK</t>
  </si>
  <si>
    <t>00047771090878</t>
  </si>
  <si>
    <t>SCOOPNECK FAVORITE TM-CACTUS FLOWER</t>
  </si>
  <si>
    <t>00047771177418</t>
  </si>
  <si>
    <t>COWLNECK TEE        M-JS-PS17-203-C2 SU</t>
  </si>
  <si>
    <t>00047771177999</t>
  </si>
  <si>
    <t>NOTCHED DOLMAN TEE  XXL-ROUGE RED</t>
  </si>
  <si>
    <t>00047771179504</t>
  </si>
  <si>
    <t>COWLNECK TEE        S-JS-PS16-262-C3 IKA</t>
  </si>
  <si>
    <t>00047771183198</t>
  </si>
  <si>
    <t>S/S PLEATED WRAP TOPXL-#52-403504 C.2 B</t>
  </si>
  <si>
    <t>00047771200543</t>
  </si>
  <si>
    <t>COWLNECK TANK       S-BROWN ZEBRA JS-PU</t>
  </si>
  <si>
    <t>00047771200659</t>
  </si>
  <si>
    <t>SOLID SLINKY COWL   M-SPICED CORAL</t>
  </si>
  <si>
    <t>00047771200666</t>
  </si>
  <si>
    <t>SOLID SLINKY COWL   L-SPICED CORAL</t>
  </si>
  <si>
    <t>00047771200673</t>
  </si>
  <si>
    <t>SOLID SLINKY COWL   XL-SPICED CORAL</t>
  </si>
  <si>
    <t>00047771200802</t>
  </si>
  <si>
    <t>VNECK TEE           M-BLUE DANUBE</t>
  </si>
  <si>
    <t>00047771200819</t>
  </si>
  <si>
    <t>VNECK TEE           L-BLUE DANUBE</t>
  </si>
  <si>
    <t>00190797186169</t>
  </si>
  <si>
    <t>WIDE LEG CROP - OJG 10-NAVY</t>
  </si>
  <si>
    <t>00190797186343</t>
  </si>
  <si>
    <t>WIDE LEG CROP - OJG 6-WHITE</t>
  </si>
  <si>
    <t>00820373924983</t>
  </si>
  <si>
    <t>CROPPED TROUSER     XXL-BLACK</t>
  </si>
  <si>
    <t>00841267102645</t>
  </si>
  <si>
    <t>DOLMAN SLV TOP      M-GREY</t>
  </si>
  <si>
    <t>00841267102690</t>
  </si>
  <si>
    <t>DOLMAN SLV TOP      M-ROUGE RED</t>
  </si>
  <si>
    <t>00841267102706</t>
  </si>
  <si>
    <t>DOLMAN SLV TOP      L-ROUGE RED</t>
  </si>
  <si>
    <t>00841267103451</t>
  </si>
  <si>
    <t>TIERED TANK         L-DIAMOND JS-PU17-2</t>
  </si>
  <si>
    <t>00841267103475</t>
  </si>
  <si>
    <t>TIERED TANK         XXL-DIAMOND JS-PU17</t>
  </si>
  <si>
    <t>00841267103512</t>
  </si>
  <si>
    <t>TIERED TANK         XL-STRIPE DOT JS-PU</t>
  </si>
  <si>
    <t>00841267103529</t>
  </si>
  <si>
    <t>TIERED TANK         XXL-STRIPE DOT JS-P</t>
  </si>
  <si>
    <t>00841503168220</t>
  </si>
  <si>
    <t>PLEATED NECK TEE    XL-WHITE</t>
  </si>
  <si>
    <t>00841503168510</t>
  </si>
  <si>
    <t>PLEATED NECK TEE    L-JS-PS17-204 C1 FL</t>
  </si>
  <si>
    <t>00841503168701</t>
  </si>
  <si>
    <t>PLEATED NECK TEE    M-JS-PS17-205 C2 GE</t>
  </si>
  <si>
    <t>00841503168718</t>
  </si>
  <si>
    <t>PLEATED NECK TEE    L-JS-PS17-205 C2 GE</t>
  </si>
  <si>
    <t>00841503168992</t>
  </si>
  <si>
    <t>SCOOP NECK TEE WITH S-SUNSHINE</t>
  </si>
  <si>
    <t>00841503169005</t>
  </si>
  <si>
    <t>SCOOP NECK TEE WITH M-SUNSHINE</t>
  </si>
  <si>
    <t>00841503169104</t>
  </si>
  <si>
    <t>SCOOP NECK TEE WITH M-CHERRY TOMATO</t>
  </si>
  <si>
    <t>00841503169197</t>
  </si>
  <si>
    <t>SCOOP NECK TEE WITH S-CLEMATIS BLUE</t>
  </si>
  <si>
    <t>00841503169203</t>
  </si>
  <si>
    <t>SCOOP NECK TEE WITH M-CLEMATIS BLUE</t>
  </si>
  <si>
    <t>00841503169302</t>
  </si>
  <si>
    <t>SCOOP NECK TEE WITH M-BLACK</t>
  </si>
  <si>
    <t>00841503169494</t>
  </si>
  <si>
    <t>V-NECK TEE WITH MESHS-AQUA SPLASH</t>
  </si>
  <si>
    <t>00841503169517</t>
  </si>
  <si>
    <t>V-NECK TEE WITH MESHL-AQUA SPLASH</t>
  </si>
  <si>
    <t>00841503175099</t>
  </si>
  <si>
    <t>PLEATED NECK TEE    S-ORANGE/EGRET JS-P</t>
  </si>
  <si>
    <t>00841503175105</t>
  </si>
  <si>
    <t>PLEATED NECK TEE    M-ORANGE/EGRET JS-P</t>
  </si>
  <si>
    <t>00841503179042</t>
  </si>
  <si>
    <t>CRYSTAL PLEATED SKIRL-KA-1007A BRIGHT F</t>
  </si>
  <si>
    <t>00841503179059</t>
  </si>
  <si>
    <t>CRYSTAL PLEATED SKIRXL-KA-1007A BRIGHT</t>
  </si>
  <si>
    <t>00841503181908</t>
  </si>
  <si>
    <t>SLEEVELESS UTILITY SS-RED ZIG ZAG JS-YU</t>
  </si>
  <si>
    <t>00841503182844</t>
  </si>
  <si>
    <t>CAFTAN BLOUSE       S/M-BLUE SNAKE JS-P</t>
  </si>
  <si>
    <t>00841503182851</t>
  </si>
  <si>
    <t>CAFTAN BLOUSE       L/XL-BLUE SNAKE JS-</t>
  </si>
  <si>
    <t>00841503182882</t>
  </si>
  <si>
    <t>CAFTAN BLOUSE       L/XL-RED BORDER JS-</t>
  </si>
  <si>
    <t>00842374100029</t>
  </si>
  <si>
    <t>WIDE LEG SOFT PANT  L-BLACK  JS-PP17-21</t>
  </si>
  <si>
    <t>00882298146208</t>
  </si>
  <si>
    <t>TULIP HEM PANT      L-BLUE DEPTHS</t>
  </si>
  <si>
    <t>00883474075053</t>
  </si>
  <si>
    <t>TEXTURED ZIP UTILITYXXL-AQUA SPLASH TEX</t>
  </si>
  <si>
    <t>00883474075398</t>
  </si>
  <si>
    <t>PEASANT BLOUSE      XL-CHINTZ ROSE</t>
  </si>
  <si>
    <t>00883474077743</t>
  </si>
  <si>
    <t>ESSENTIAL BLOUSE    XXL-VERY BERRY</t>
  </si>
  <si>
    <t>00883474077750</t>
  </si>
  <si>
    <t>ESSENTIAL BLOUSE    S-BLUE DANUBE</t>
  </si>
  <si>
    <t>00884661068209</t>
  </si>
  <si>
    <t>SPENCER CROP JEAN - 6-WHITE</t>
  </si>
  <si>
    <t>00884661077201</t>
  </si>
  <si>
    <t>SPENCER KNIT JEGGINGS-RINSE</t>
  </si>
  <si>
    <t>00884661077218</t>
  </si>
  <si>
    <t>SPENCER KNIT JEGGINGM-RINSE</t>
  </si>
  <si>
    <t>00884661077355</t>
  </si>
  <si>
    <t>SPENCER JEGGING BLACXXL-BLACK</t>
  </si>
  <si>
    <t>00884661087538</t>
  </si>
  <si>
    <t>SPENCER FIT JEAN    16-BLACK</t>
  </si>
  <si>
    <t>00888689313617</t>
  </si>
  <si>
    <t>STRAIGHT LEG ANGEL F14-MEDIUM WASH</t>
  </si>
  <si>
    <t>00888689313624</t>
  </si>
  <si>
    <t>STRAIGHT LEG ANGEL F16-MEDIUM WASH</t>
  </si>
  <si>
    <t>00888689313631</t>
  </si>
  <si>
    <t>STRAIGHT LEG ANGEL F18-MEDIUM WASH</t>
  </si>
  <si>
    <t>00888689358359</t>
  </si>
  <si>
    <t>EASY CAMP SHIRT     XL-CHINTZ ROSE</t>
  </si>
  <si>
    <t>04894204208739</t>
  </si>
  <si>
    <t>S/S HARDWARE TEE    XXL-EGRET</t>
  </si>
  <si>
    <t>04894204211753</t>
  </si>
  <si>
    <t>S/S HARDWARE TEE    S-EGRET</t>
  </si>
  <si>
    <t>04894204211777</t>
  </si>
  <si>
    <t>S/S HARDWARE TEE    L-EGRET</t>
  </si>
  <si>
    <t>04894204211784</t>
  </si>
  <si>
    <t>S/S HARDWARE TEE    XL-EGRET</t>
  </si>
  <si>
    <t>04894204211791</t>
  </si>
  <si>
    <t>04894204211814</t>
  </si>
  <si>
    <t>S/S HARDWARE TEE    M-CHINTZ ROSE</t>
  </si>
  <si>
    <t>04894204211852</t>
  </si>
  <si>
    <t>S/S HARDWARE TEE    S-LICHEN GREEN</t>
  </si>
  <si>
    <t>04894204211906</t>
  </si>
  <si>
    <t>S/S HARDWARE TEE    S-BRUNERRA BLUE</t>
  </si>
  <si>
    <t>04894204211913</t>
  </si>
  <si>
    <t>S/S HARDWARE TEE    M-BRUNERRA BLUE</t>
  </si>
  <si>
    <t>04894204211937</t>
  </si>
  <si>
    <t>S/S HARDWARE TEE    XL-BRUNERRA BLUE</t>
  </si>
  <si>
    <t>04894204211951</t>
  </si>
  <si>
    <t>S/S HARDWARE TEE    S-JS-PS16-293-C1 DOT</t>
  </si>
  <si>
    <t>04894204212019</t>
  </si>
  <si>
    <t>S/S HARDWARE TEE    M-JS-PP16-219-C10 RE</t>
  </si>
  <si>
    <t>04894204212033</t>
  </si>
  <si>
    <t>S/S HARDWARE TEE    XL-JS-PP16-219-C10 R</t>
  </si>
  <si>
    <t>04894204212132</t>
  </si>
  <si>
    <t>S/S HARDWARE TEE    XL-JS-PS16-215 ANIMA</t>
  </si>
  <si>
    <t>04894204215515</t>
  </si>
  <si>
    <t>S/S HARDWARE TEE    L-FLORAL PRINTJS-</t>
  </si>
  <si>
    <t>04894204215553</t>
  </si>
  <si>
    <t>S/S HARDWARE TEE    M-SPICED CORAL</t>
  </si>
  <si>
    <t>04894204215577</t>
  </si>
  <si>
    <t>S/S HARDWARE TEE    XL-SPICED CORAL</t>
  </si>
  <si>
    <t>04895196907358</t>
  </si>
  <si>
    <t>SEAMED PENCIL SKIRT XL-BLACK</t>
  </si>
  <si>
    <t>04895196907365</t>
  </si>
  <si>
    <t>SEAMED PENCIL SKIRT XXL-BLACK</t>
  </si>
  <si>
    <t>04895196908218</t>
  </si>
  <si>
    <t>COLORBLOCK DRESS    XXL-CLEMATIS BLUE/N</t>
  </si>
  <si>
    <t>08808458069721</t>
  </si>
  <si>
    <t>POCKET FRONT L/S BLOXXL-BRUNERRA BLUE</t>
  </si>
  <si>
    <t>08808458069790</t>
  </si>
  <si>
    <t>POCKET FRONT L/S BLOXL-TRUE RED</t>
  </si>
  <si>
    <t>08808458069806</t>
  </si>
  <si>
    <t>POCKET FRONT L/S BLOXXL-TRUE RED</t>
  </si>
  <si>
    <t>08808458069875</t>
  </si>
  <si>
    <t>POCKET FRONT L/S BLOXL-ALHAMBRA</t>
  </si>
  <si>
    <t>08808458071588</t>
  </si>
  <si>
    <t>YNECK BLOUSE        XL-JS-PS17-210-C4 C</t>
  </si>
  <si>
    <t>08808458071687</t>
  </si>
  <si>
    <t>YNECK BLOUSE        XL-PERSIMMON</t>
  </si>
  <si>
    <t>08808458071694</t>
  </si>
  <si>
    <t>YNECK BLOUSE        XXL-PERSIMMON</t>
  </si>
  <si>
    <t>08808458071700</t>
  </si>
  <si>
    <t>YNECK BLOUSE        S-VIOLET TULIP</t>
  </si>
  <si>
    <t>08809512216426</t>
  </si>
  <si>
    <t>PLEATED WRAP DRESS  XL-#52-403504 C.2 B</t>
  </si>
  <si>
    <t>08809512216716</t>
  </si>
  <si>
    <t>MARGARET PULL ON PANL-CLEMATIS BLUE</t>
  </si>
  <si>
    <t>08809532173860</t>
  </si>
  <si>
    <t>COLD SHOULDER MAXI  XXL-BLUE DANUBE</t>
  </si>
  <si>
    <t>08809532175482</t>
  </si>
  <si>
    <t>TIERED TANK         S-NAVY BLAZER</t>
  </si>
  <si>
    <t>08903971054220</t>
  </si>
  <si>
    <t>STRIPED TUNIC       L-CLEMATIS/WHITE</t>
  </si>
  <si>
    <t>08907427006986</t>
  </si>
  <si>
    <t>V-NECK TEE WITH MESHL-LT GRY HTHR</t>
  </si>
  <si>
    <t>00017036726163</t>
  </si>
  <si>
    <t>JB 2PK P U LEOP BRA W/N PINK 38C</t>
  </si>
  <si>
    <t>00043213642858</t>
  </si>
  <si>
    <t>JB PUSH UP BRA      TURQ LACE WHITE 36B</t>
  </si>
  <si>
    <t>00043213642865</t>
  </si>
  <si>
    <t>JB PUSH UP BRA      TURQ LACE WHITE 38B</t>
  </si>
  <si>
    <t>00043213642889</t>
  </si>
  <si>
    <t>JB PUSH UP BRA      TURQ LACE WHITE 36C</t>
  </si>
  <si>
    <t>00043213642896</t>
  </si>
  <si>
    <t>JB PUSH UP BRA      TURQ LACE WHITE 38C</t>
  </si>
  <si>
    <t>00049183881556</t>
  </si>
  <si>
    <t>2PK BLU/BERRY RAINBWPYTHON P/U BRA, 36D</t>
  </si>
  <si>
    <t>00655998369082</t>
  </si>
  <si>
    <t>HIDDEN WIRE BRA     PINK LEOPARD 36C</t>
  </si>
  <si>
    <t>00655998369136</t>
  </si>
  <si>
    <t>HIDDEN WIRE BRA     HIGH RISK RED 36B</t>
  </si>
  <si>
    <t>00825029015572</t>
  </si>
  <si>
    <t>ELISA BALCONY BRA   MIDNIGHT 36B</t>
  </si>
  <si>
    <t>00886425984084</t>
  </si>
  <si>
    <t>DANIA T-SHIRT BRA   IVORY FLOR 38D</t>
  </si>
  <si>
    <t>00887842217335</t>
  </si>
  <si>
    <t>EXTRM CLEAVGE PU BRABLACK 38DD</t>
  </si>
  <si>
    <t>00887842421060</t>
  </si>
  <si>
    <t>BLACK/PINK 34B      LACE BALCONETTE</t>
  </si>
  <si>
    <t>00887842421138</t>
  </si>
  <si>
    <t>BLACK/PINK 38C      LACE BALCONETTE</t>
  </si>
  <si>
    <t>00887842422548</t>
  </si>
  <si>
    <t>38D BLU/BGLS        BLU BGLASS 38D</t>
  </si>
  <si>
    <t>00887842618033</t>
  </si>
  <si>
    <t>2 PK BALCON         PINK FLORAL 36B</t>
  </si>
  <si>
    <t>00887842618040</t>
  </si>
  <si>
    <t>2 PK BALCON         PINK FLORAL 36C</t>
  </si>
  <si>
    <t>00887842618057</t>
  </si>
  <si>
    <t>2 PK BALCON         PINK FLORAL 36D</t>
  </si>
  <si>
    <t>00887842618286</t>
  </si>
  <si>
    <t>2 PK BALCON         BLK/TURQ 36D</t>
  </si>
  <si>
    <t>00887842627325</t>
  </si>
  <si>
    <t>HEATHERED PU LACE TRBLUE 36C</t>
  </si>
  <si>
    <t>00887842627332</t>
  </si>
  <si>
    <t>HEATHERED PU LACE TRBLUE 36D</t>
  </si>
  <si>
    <t>00887842627455</t>
  </si>
  <si>
    <t>2PK PUSH UP         CORAL/WHITE 36B</t>
  </si>
  <si>
    <t>00887842627769</t>
  </si>
  <si>
    <t>HEATHERED PU LACE TRGREY 36D</t>
  </si>
  <si>
    <t>00191060005200</t>
  </si>
  <si>
    <t>WU7JB12016JR - WOVENS-BLACK GROUND FLOR</t>
  </si>
  <si>
    <t>00191060005248</t>
  </si>
  <si>
    <t>WU7JB12016JR - WOVENS-CORAL GROUND FLOR</t>
  </si>
  <si>
    <t>00191060005279</t>
  </si>
  <si>
    <t>WU7JB12016JR - WOVENXL-CORAL GROUND FLO</t>
  </si>
  <si>
    <t>00191060005316</t>
  </si>
  <si>
    <t>WU7JB12016JR - WOVENXL-TROPICAL LEAVES</t>
  </si>
  <si>
    <t>00645545902114</t>
  </si>
  <si>
    <t>NAP QUEEN           XL-LADY PINK</t>
  </si>
  <si>
    <t>00645545948112</t>
  </si>
  <si>
    <t>EPIC FRIDAY V-NECK TXL-WHITE</t>
  </si>
  <si>
    <t>00645545971950</t>
  </si>
  <si>
    <t>BOSSY SINCE BIRTH   M-BLACK</t>
  </si>
  <si>
    <t>00645545972193</t>
  </si>
  <si>
    <t>HEART SAYS PIZZA    M-WHITE</t>
  </si>
  <si>
    <t>00657784473485</t>
  </si>
  <si>
    <t>SANSA CONV          NUDE-IVRY 36C</t>
  </si>
  <si>
    <t>00667187001574</t>
  </si>
  <si>
    <t>LACE RIBBED TANK    L-PEACOCK GREEN</t>
  </si>
  <si>
    <t>00667187001611</t>
  </si>
  <si>
    <t>LACE RIBBED TANK    L-SNORKLE BLUE</t>
  </si>
  <si>
    <t>00667187001680</t>
  </si>
  <si>
    <t>LACE RIBBED TANK    M-BLACK/WHITE FEEDE</t>
  </si>
  <si>
    <t>00667187001727</t>
  </si>
  <si>
    <t>LACE RIBBED TANK    M-RANT COBALT/WHITE</t>
  </si>
  <si>
    <t>00667187009723</t>
  </si>
  <si>
    <t>WS7JB78071JR - SS NOM-JB NY</t>
  </si>
  <si>
    <t>00667187013966</t>
  </si>
  <si>
    <t>BASIC V-NECK TEE-STRM-MINT/WHITE FEEDER</t>
  </si>
  <si>
    <t>00667187013980</t>
  </si>
  <si>
    <t>BASIC V-NECK TEE-STRXL-MINT/WHITE FEEDE</t>
  </si>
  <si>
    <t>00667187014550</t>
  </si>
  <si>
    <t>LACE RIBBED TANK    M-CAPTIVATING CORAL</t>
  </si>
  <si>
    <t>00667187014567</t>
  </si>
  <si>
    <t>LACE RIBBED TANK    L-CAPTIVATING CORAL</t>
  </si>
  <si>
    <t>00695532519078</t>
  </si>
  <si>
    <t>PRINT LEGGING       M-BOHEMIAN CHEVRON</t>
  </si>
  <si>
    <t>00695532586094</t>
  </si>
  <si>
    <t>DOUBLE FLOUNCE ROMPEL-DESERT FLOWER</t>
  </si>
  <si>
    <t>00695532648877</t>
  </si>
  <si>
    <t>LACE TRIM YUMMY CAMIXL-BLOSSOM BEAUTY</t>
  </si>
  <si>
    <t>00705143724782</t>
  </si>
  <si>
    <t>PIECED EMBROIDERED S</t>
  </si>
  <si>
    <t>00705143724980</t>
  </si>
  <si>
    <t>STARS &amp; STRIPES SHOR5-MEDIUM WASH</t>
  </si>
  <si>
    <t>00705143725031</t>
  </si>
  <si>
    <t>PATCH DESTRUCTED SHO11-WHITE</t>
  </si>
  <si>
    <t>00705143725048</t>
  </si>
  <si>
    <t>PATCH DESTRUCTED SHO13-WHITE</t>
  </si>
  <si>
    <t>00705143725093</t>
  </si>
  <si>
    <t>PATCH DESTRUCTED SHO3-WHITE</t>
  </si>
  <si>
    <t>00815175026843</t>
  </si>
  <si>
    <t>MANDARIN TUNIC      L-IVORY/BLACK</t>
  </si>
  <si>
    <t>00815175026850</t>
  </si>
  <si>
    <t>MANDARIN TUNIC      XL-IVORY/BLACK</t>
  </si>
  <si>
    <t>00815175026881</t>
  </si>
  <si>
    <t>MANDARIN TUNIC      L-NAVY/IVORY</t>
  </si>
  <si>
    <t>00815175026911</t>
  </si>
  <si>
    <t>MANDARIN TUNIC      M-CORAL/IVORY</t>
  </si>
  <si>
    <t>00815175027147</t>
  </si>
  <si>
    <t>SS A-LINE DRESS     S-MINT/WHITE</t>
  </si>
  <si>
    <t>00815175027208</t>
  </si>
  <si>
    <t>SS A-LINE DRESS     S-BLUE/NAVY</t>
  </si>
  <si>
    <t>00815175027239</t>
  </si>
  <si>
    <t>SS A-LINE DRESS     M-BLUE/NAVY</t>
  </si>
  <si>
    <t>00815175027277</t>
  </si>
  <si>
    <t>SS A-LINE DRESS     XL-BLUE/NAVY</t>
  </si>
  <si>
    <t>00815175027321</t>
  </si>
  <si>
    <t>SS A-LINE DRESS     XL-BLUE RADIANCE</t>
  </si>
  <si>
    <t>00815175028540</t>
  </si>
  <si>
    <t>SS A-LINE DRESS     S-WINE/RASPBERRY</t>
  </si>
  <si>
    <t>00815175028557</t>
  </si>
  <si>
    <t>SS A-LINE DRESS     L-WINE/RASPBERRY</t>
  </si>
  <si>
    <t>00815175028564</t>
  </si>
  <si>
    <t>SS A-LINE DRESS     M-WINE/RASPBERRY</t>
  </si>
  <si>
    <t>00815175028724</t>
  </si>
  <si>
    <t>SS SKATER DRESS     S-BLACK</t>
  </si>
  <si>
    <t>00815175028786</t>
  </si>
  <si>
    <t>SS SKATER DRESS     M-BLACK</t>
  </si>
  <si>
    <t>00815175028830</t>
  </si>
  <si>
    <t>SS SKATER DRESS     S-CORAL</t>
  </si>
  <si>
    <t>00815175028847</t>
  </si>
  <si>
    <t>SS SKATER DRESS     M-CORAL</t>
  </si>
  <si>
    <t>00815175028854</t>
  </si>
  <si>
    <t>SS SKATER DRESS     L-CORAL</t>
  </si>
  <si>
    <t>00815175028878</t>
  </si>
  <si>
    <t>SS SKATER DRESS     XL-CORAL</t>
  </si>
  <si>
    <t>00815175028908</t>
  </si>
  <si>
    <t>SS SKATER DRESS     M-BLUSH FLORAL</t>
  </si>
  <si>
    <t>00815175028915</t>
  </si>
  <si>
    <t>SS SKATER DRESS     L-BLUSH FLORAL</t>
  </si>
  <si>
    <t>00815175028939</t>
  </si>
  <si>
    <t>SS SKATER DRESS     XL-BLUSH FLORAL</t>
  </si>
  <si>
    <t>00815175028953</t>
  </si>
  <si>
    <t>SS SKATER DRESS     M-BLACK FLORAL</t>
  </si>
  <si>
    <t>00815175028977</t>
  </si>
  <si>
    <t>SS SKATER DRESS     L-BLACK FLORAL</t>
  </si>
  <si>
    <t>00815175029073</t>
  </si>
  <si>
    <t>A-LINE RINGER DRESS M-CORAL/WHITE</t>
  </si>
  <si>
    <t>00815175029080</t>
  </si>
  <si>
    <t>A-LINE RINGER DRESS L-CORAL/WHITE</t>
  </si>
  <si>
    <t>00815175029097</t>
  </si>
  <si>
    <t>A-LINE RINGER DRESS XL-CORAL/WHITE</t>
  </si>
  <si>
    <t>00815175029110</t>
  </si>
  <si>
    <t>A-LINE RINGER DRESS M-MINT/WHITE</t>
  </si>
  <si>
    <t>00815175029127</t>
  </si>
  <si>
    <t>A-LINE RINGER DRESS L-MINT/WHITE</t>
  </si>
  <si>
    <t>00815175029134</t>
  </si>
  <si>
    <t>A-LINE RINGER DRESS XL-MINT/WHITE</t>
  </si>
  <si>
    <t>00820373923597</t>
  </si>
  <si>
    <t>KNIT JEGGINGS       XL-CORAL</t>
  </si>
  <si>
    <t>00820373923641</t>
  </si>
  <si>
    <t>KNIT JEGGINGS       S-MINT</t>
  </si>
  <si>
    <t>00820373923672</t>
  </si>
  <si>
    <t>KNIT JEGGINGS       XL-MINT</t>
  </si>
  <si>
    <t>00820373923740</t>
  </si>
  <si>
    <t>KNIT JEGGINGS       L-BLUSH</t>
  </si>
  <si>
    <t>00820373926819</t>
  </si>
  <si>
    <t>KNIT JEGGINGS       XL-TROPICAL PEACH</t>
  </si>
  <si>
    <t>00820373926840</t>
  </si>
  <si>
    <t>KNIT JEGGINGS       S-BROOK GREEN</t>
  </si>
  <si>
    <t>00820373926857</t>
  </si>
  <si>
    <t>KNIT JEGGINGS       M-BROOK GREEN</t>
  </si>
  <si>
    <t>00820373926864</t>
  </si>
  <si>
    <t>KNIT JEGGINGS       L-BROOK GREEN</t>
  </si>
  <si>
    <t>00820373926871</t>
  </si>
  <si>
    <t>KNIT JEGGINGS       XL-BROOK GREEN</t>
  </si>
  <si>
    <t>00820373944264</t>
  </si>
  <si>
    <t>GRAPHIC SS TEE      M-WHITEHOSTAGE GROUP</t>
  </si>
  <si>
    <t>00820373944424</t>
  </si>
  <si>
    <t>GRAPHIC SS TEE      M-MINTCAN'T TALK</t>
  </si>
  <si>
    <t>00820373948125</t>
  </si>
  <si>
    <t>AMERICANA TIE FRONT M-RED PEACE SIGN HA</t>
  </si>
  <si>
    <t>00820373948163</t>
  </si>
  <si>
    <t>AMERICANA TIE FRONT M-WHITE 'MERICA FL</t>
  </si>
  <si>
    <t>00820373948187</t>
  </si>
  <si>
    <t>AMERICANA TIE FRONT XL-WHITE 'MERICA F</t>
  </si>
  <si>
    <t>00820373948194</t>
  </si>
  <si>
    <t>AMERICANA TIE FRONT S-NAVY CAN'T HEAR Y</t>
  </si>
  <si>
    <t>00820373948200</t>
  </si>
  <si>
    <t>AMERICANA TIE FRONT M-NAVY CAN'T HEAR Y</t>
  </si>
  <si>
    <t>00820373948279</t>
  </si>
  <si>
    <t>AMERICANA TIE FRONT S-NAVY HATE US AIN</t>
  </si>
  <si>
    <t>00820373948286</t>
  </si>
  <si>
    <t>AMERICANA TIE FRONT M-NAVY HATE US AIN</t>
  </si>
  <si>
    <t>00820373948293</t>
  </si>
  <si>
    <t>AMERICANA TIE FRONT L-NAVY HATE US AIN</t>
  </si>
  <si>
    <t>00820373948309</t>
  </si>
  <si>
    <t>AMERICANA TIE FRONT XL-NAVY HATE US AI</t>
  </si>
  <si>
    <t>00820373949092</t>
  </si>
  <si>
    <t>AMERICANA GRAPHIC TAM-RED MERICA Y'ALL</t>
  </si>
  <si>
    <t>00820373949238</t>
  </si>
  <si>
    <t>AMERICANA GRAPHIC TAXL-RED PARTYING FOR</t>
  </si>
  <si>
    <t>00820373949245</t>
  </si>
  <si>
    <t>AMERICANA GRAPHIC TAS-WHITE BRITISH RUL</t>
  </si>
  <si>
    <t>00820373949252</t>
  </si>
  <si>
    <t>AMERICANA GRAPHIC TAM-WHITE BRITISH RUL</t>
  </si>
  <si>
    <t>00820373949269</t>
  </si>
  <si>
    <t>AMERICANA GRAPHIC TAL-WHITE BRITISH RUL</t>
  </si>
  <si>
    <t>00820373949276</t>
  </si>
  <si>
    <t>AMERICANA GRAPHIC TAXL-WHITE BRITISH RU</t>
  </si>
  <si>
    <t>00842538102142</t>
  </si>
  <si>
    <t>SS TIE FRONT TEE W/ M-BRIGHT RASPBERRY</t>
  </si>
  <si>
    <t>00842538102531</t>
  </si>
  <si>
    <t>PRINT SOFT SHORT    S-NAVY DITSY FLORAL</t>
  </si>
  <si>
    <t>00842538102555</t>
  </si>
  <si>
    <t>PRINT SOFT SHORT    L-NAVY DITSY FLORAL</t>
  </si>
  <si>
    <t>00842538102579</t>
  </si>
  <si>
    <t>PRINT SOFT SHORT    S-BLACK CHERRIES</t>
  </si>
  <si>
    <t>00842538102593</t>
  </si>
  <si>
    <t>PRINT SOFT SHORT    L-BLACK CHERRIES</t>
  </si>
  <si>
    <t>00842538102647</t>
  </si>
  <si>
    <t>PRINT SOFT SHORT    XL-CORAL CACTUS</t>
  </si>
  <si>
    <t>00842538102999</t>
  </si>
  <si>
    <t>SS PEASANT FLOUNCE TS-DENIM BLUE</t>
  </si>
  <si>
    <t>00842538103002</t>
  </si>
  <si>
    <t>SS PEASANT FLOUNCE TM-DENIM BLUE</t>
  </si>
  <si>
    <t>00842538103019</t>
  </si>
  <si>
    <t>SS PEASANT FLOUNCE TL-DENIM BLUE</t>
  </si>
  <si>
    <t>00842538103026</t>
  </si>
  <si>
    <t>SS PEASANT FLOUNCE TXL-DENIM BLUE</t>
  </si>
  <si>
    <t>00842538103033</t>
  </si>
  <si>
    <t>SS PEASANT FLOUNCE TS-WHITE/BLACK STRIP</t>
  </si>
  <si>
    <t>00842538103057</t>
  </si>
  <si>
    <t>SS PEASANT FLOUNCE TL-WHITE/BLACK STRIP</t>
  </si>
  <si>
    <t>00842538103064</t>
  </si>
  <si>
    <t>SS PEASANT FLOUNCE TXL-WHITE/BLACK STRI</t>
  </si>
  <si>
    <t>00842538103088</t>
  </si>
  <si>
    <t>SS PEASANT FLOUNCE TM-BRIGHT CORAL/WHIT</t>
  </si>
  <si>
    <t>00842538103101</t>
  </si>
  <si>
    <t>SS PEASANT FLOUNCE TXL-BRIGHT CORAL/WHI</t>
  </si>
  <si>
    <t>00842538103118</t>
  </si>
  <si>
    <t>SS PEASANT FLOUNCE TS-BLUSH</t>
  </si>
  <si>
    <t>00842538103125</t>
  </si>
  <si>
    <t>SS PEASANT FLOUNCE TM-BLUSH</t>
  </si>
  <si>
    <t>00842538103149</t>
  </si>
  <si>
    <t>SS PEASANT FLOUNCE TXL-BLUSH</t>
  </si>
  <si>
    <t>00842538103507</t>
  </si>
  <si>
    <t>RINGER GRAPHIC      M-PEACH/WHITE JUST</t>
  </si>
  <si>
    <t>00842538103514</t>
  </si>
  <si>
    <t>RINGER GRAPHIC      L-PEACH/WHITE JUST</t>
  </si>
  <si>
    <t>00842538103521</t>
  </si>
  <si>
    <t>RINGER GRAPHIC      XL-PEACH/WHITE JUST</t>
  </si>
  <si>
    <t>00842538103576</t>
  </si>
  <si>
    <t>RINGER GRAPHIC      S-WHITE RAINBOW</t>
  </si>
  <si>
    <t>00842538103590</t>
  </si>
  <si>
    <t>RINGER GRAPHIC      L-WHITE RAINBOW</t>
  </si>
  <si>
    <t>00842538105679</t>
  </si>
  <si>
    <t>SS SKATER DRESS     L-BLACK/WHITE LEOPA</t>
  </si>
  <si>
    <t>00842538105747</t>
  </si>
  <si>
    <t>00842538105785</t>
  </si>
  <si>
    <t>SS SKATER DRESS     M-BLUSH/WHITE STRIP</t>
  </si>
  <si>
    <t>00842538105792</t>
  </si>
  <si>
    <t>SS SKATER DRESS     L-BLUSH/WHITE STRIP</t>
  </si>
  <si>
    <t>00842538106157</t>
  </si>
  <si>
    <t>RINGER DRESS        L-CORAL/H.GREY</t>
  </si>
  <si>
    <t>00842538106638</t>
  </si>
  <si>
    <t>LACE UP SKATER DRESSS-MINT</t>
  </si>
  <si>
    <t>00842538106645</t>
  </si>
  <si>
    <t>LACE UP SKATER DRESSM-MINT</t>
  </si>
  <si>
    <t>00842538106652</t>
  </si>
  <si>
    <t>LACE UP SKATER DRESSL-MINT</t>
  </si>
  <si>
    <t>00842538106676</t>
  </si>
  <si>
    <t>LACE UP SKATER DRESSS-BLACK FLORAL</t>
  </si>
  <si>
    <t>00842538106713</t>
  </si>
  <si>
    <t>LACE UP SKATER DRESSS-IVORY DITSY FLORA</t>
  </si>
  <si>
    <t>00842538106720</t>
  </si>
  <si>
    <t>LACE UP SKATER DRESSM-IVORY DITSY FLORA</t>
  </si>
  <si>
    <t>00842538106737</t>
  </si>
  <si>
    <t>LACE UP SKATER DRESSL-IVORY DITSY FLORA</t>
  </si>
  <si>
    <t>00842538107208</t>
  </si>
  <si>
    <t>KEYHOLE MOCKNECK DREM-BLACK</t>
  </si>
  <si>
    <t>00842538107215</t>
  </si>
  <si>
    <t>KEYHOLE MOCKNECK DREL-BLACK</t>
  </si>
  <si>
    <t>00842538107239</t>
  </si>
  <si>
    <t>KEYHOLE MOCKNECK DRES-IVORY/CORAL FLORAL</t>
  </si>
  <si>
    <t>00842538107246</t>
  </si>
  <si>
    <t>KEYHOLE MOCKNECK DREM-IVORY/CORAL FLORAL</t>
  </si>
  <si>
    <t>00842538107284</t>
  </si>
  <si>
    <t>KEYHOLE MOCKNECK DREM-BLACK/PINK PAISLE</t>
  </si>
  <si>
    <t>00842538107338</t>
  </si>
  <si>
    <t>KEYHOLE MOCKNECK DREL RASPBERRY</t>
  </si>
  <si>
    <t>00842538108571</t>
  </si>
  <si>
    <t>PATCH TIE FRONT TANK L-MINT FLAMINGO</t>
  </si>
  <si>
    <t>00842538108588</t>
  </si>
  <si>
    <t>PATCH TIE FRONT TANK XL-MINT FLAMINGO</t>
  </si>
  <si>
    <t>00842538108632</t>
  </si>
  <si>
    <t>PATCH TIE FRONT TANKS-BLUE NOBODY CARES</t>
  </si>
  <si>
    <t>00842538109035</t>
  </si>
  <si>
    <t>SMOCKED SOFT SHORTS S-CORAL/WHITE STRIP</t>
  </si>
  <si>
    <t>00842538109042</t>
  </si>
  <si>
    <t>SMOCKED SOFT SHORTS M-CORAL/WHITE STRIP</t>
  </si>
  <si>
    <t>00842538109059</t>
  </si>
  <si>
    <t>SMOCKED SOFT SHORTS L-CORAL/WHITE STRIP</t>
  </si>
  <si>
    <t>00842538109066</t>
  </si>
  <si>
    <t>SMOCKED SOFT SHORTS XL-CORAL/WHITE STRI</t>
  </si>
  <si>
    <t>00842538109486</t>
  </si>
  <si>
    <t>SLEEVELESS MANDARIN XL-BLUSH</t>
  </si>
  <si>
    <t>00842538109523</t>
  </si>
  <si>
    <t>SLEEVELESS MANDARIN XL-WHITE/NAVY STRIP</t>
  </si>
  <si>
    <t>00842538110413</t>
  </si>
  <si>
    <t>RACERBACK KNIT ROMPECOBALT/WHITE SMALL</t>
  </si>
  <si>
    <t>00842538110420</t>
  </si>
  <si>
    <t>RACERBACK KNIT ROMPECOBALT/WHITE MEDIUM</t>
  </si>
  <si>
    <t>00842538110437</t>
  </si>
  <si>
    <t>RACERBACK KNIT ROMPECOBALT/WHITE LARGE</t>
  </si>
  <si>
    <t>00842538110444</t>
  </si>
  <si>
    <t>RACERBACK KNIT ROMPECOBALT/WHITE XL</t>
  </si>
  <si>
    <t>00842538110475</t>
  </si>
  <si>
    <t>RACERBACK KNIT ROMPEL-BLACK/WHITE STRIP</t>
  </si>
  <si>
    <t>00842538110611</t>
  </si>
  <si>
    <t>SURPLICE KNIT ROMPERS-RASPBERRY</t>
  </si>
  <si>
    <t>00842538110628</t>
  </si>
  <si>
    <t>SURPLICE KNIT ROMPERM-RASPBERRY</t>
  </si>
  <si>
    <t>00842538110635</t>
  </si>
  <si>
    <t>SURPLICE KNIT ROMPERL-RASPBERRY</t>
  </si>
  <si>
    <t>00842538110642</t>
  </si>
  <si>
    <t>SURPLICE KNIT ROMPERXL-RASPBERRY</t>
  </si>
  <si>
    <t>00842538110659</t>
  </si>
  <si>
    <t>SURPLICE KNIT ROMPERS-BLACK</t>
  </si>
  <si>
    <t>00842538110666</t>
  </si>
  <si>
    <t>SURPLICE KNIT ROMPERM-BLACK</t>
  </si>
  <si>
    <t>00842538110673</t>
  </si>
  <si>
    <t>SURPLICE KNIT ROMPERL-BLACK</t>
  </si>
  <si>
    <t>00842538110680</t>
  </si>
  <si>
    <t>SURPLICE KNIT ROMPERXL-BLACK</t>
  </si>
  <si>
    <t>00842538110819</t>
  </si>
  <si>
    <t>CAMI MAXI DRESS     S-CORAL FLORAL</t>
  </si>
  <si>
    <t>00842538111267</t>
  </si>
  <si>
    <t>GODDESS NECK A LINE MINT MEDIUM</t>
  </si>
  <si>
    <t>00842538111274</t>
  </si>
  <si>
    <t>GODDESS NECK A-LINE MINT LARGE</t>
  </si>
  <si>
    <t>00842538111281</t>
  </si>
  <si>
    <t>GODDESS NECK A-LINE MINT XL</t>
  </si>
  <si>
    <t>00842538111786</t>
  </si>
  <si>
    <t>SPAGHETTI STRAP SKATCORAL/NAVY ETHN PR M</t>
  </si>
  <si>
    <t>00842538111823</t>
  </si>
  <si>
    <t>SPAGHETTI STRAP SKATPINK FLORAL MEDIUM</t>
  </si>
  <si>
    <t>00842538111830</t>
  </si>
  <si>
    <t>SPAGHETTI STRAP SKATPINK FLORAL LARGE</t>
  </si>
  <si>
    <t>00842538111847</t>
  </si>
  <si>
    <t>SPAGHETTI STRAP SKATPINK FLORAL XL</t>
  </si>
  <si>
    <t>00842538111861</t>
  </si>
  <si>
    <t>SPAGHETTI STRAP SKATBLACK GROUND FLORA M</t>
  </si>
  <si>
    <t>00842538111878</t>
  </si>
  <si>
    <t>SPAGHETTI STRAP SKATBLACK GROUND FLORA L</t>
  </si>
  <si>
    <t>00842538118907</t>
  </si>
  <si>
    <t>A-LINE DRESS        M-IVORY W/ FUSCHIA</t>
  </si>
  <si>
    <t>00842538119027</t>
  </si>
  <si>
    <t>KEYHOLE DRESS       S-BLACK</t>
  </si>
  <si>
    <t>00842538119058</t>
  </si>
  <si>
    <t>SS SKATER DRESS     M-BLK/WH LEOPARD</t>
  </si>
  <si>
    <t>00885779683872</t>
  </si>
  <si>
    <t>ZIPPER CROP         17-LIGHT WASH</t>
  </si>
  <si>
    <t>00887409076696</t>
  </si>
  <si>
    <t>SS TIE OFF THE SHOULM-BLACK</t>
  </si>
  <si>
    <t>00887409076702</t>
  </si>
  <si>
    <t>SS TIE OFF THE SHOULL-BLACK</t>
  </si>
  <si>
    <t>00887409076733</t>
  </si>
  <si>
    <t>SS TIE OFF THE SHOULM-DENIM</t>
  </si>
  <si>
    <t>00887409076740</t>
  </si>
  <si>
    <t>SS TIE OFF THE SHOULL-DENIM</t>
  </si>
  <si>
    <t>00887409076771</t>
  </si>
  <si>
    <t>SS TIE OFF THE SHOULM-LT MAUVE</t>
  </si>
  <si>
    <t>00887409076788</t>
  </si>
  <si>
    <t>SS TIE OFF THE SHOULL-LT MAUVE</t>
  </si>
  <si>
    <t>00887409076832</t>
  </si>
  <si>
    <t>SS TIE OFF THE SHOULXL-WINE</t>
  </si>
  <si>
    <t>00887409076870</t>
  </si>
  <si>
    <t>SS A-LINE OFF THE SHS-BLACK</t>
  </si>
  <si>
    <t>00887409077181</t>
  </si>
  <si>
    <t>3/4 TIE SLEEVE OFF TXL-DENIM VINTAGE</t>
  </si>
  <si>
    <t>00887409077914</t>
  </si>
  <si>
    <t>KNIT GAUZE OFF THE SM-OLIVE</t>
  </si>
  <si>
    <t>00887409077952</t>
  </si>
  <si>
    <t>KNIT GAUZE OFF THE SM-STONE</t>
  </si>
  <si>
    <t>00887409077976</t>
  </si>
  <si>
    <t>KNIT GAUZE OFF THE SXL-STONE</t>
  </si>
  <si>
    <t>00887648337015</t>
  </si>
  <si>
    <t>GRAPHIC RINGER      S-RED</t>
  </si>
  <si>
    <t>00887648727069</t>
  </si>
  <si>
    <t>KYLIE TUNIC TEE     M-WHITE</t>
  </si>
  <si>
    <t>00887648727113</t>
  </si>
  <si>
    <t>KYLIE TUNIC TEE     M-FRENCH BLUE</t>
  </si>
  <si>
    <t>00887648727151</t>
  </si>
  <si>
    <t>HACCI GRAPHIC TANK  S-WHITE</t>
  </si>
  <si>
    <t>00887648727168</t>
  </si>
  <si>
    <t>HACCI GRAPHIC TANK  M-WHITE</t>
  </si>
  <si>
    <t>00887648727175</t>
  </si>
  <si>
    <t>HACCI GRAPHIC TANK  L-WHITE</t>
  </si>
  <si>
    <t>00887648728103</t>
  </si>
  <si>
    <t>MUSCLE TANK         L-PINK</t>
  </si>
  <si>
    <t>04895198001306</t>
  </si>
  <si>
    <t>LOW RISE SKINNY COLO15-CORE WHITECORE W</t>
  </si>
  <si>
    <t>04895198001313</t>
  </si>
  <si>
    <t>LOW RISE SKINNY COLO17-CORE WHITECORE W</t>
  </si>
  <si>
    <t>04895198005601</t>
  </si>
  <si>
    <t>PUSH UP COLOR SKINNY17-WINE</t>
  </si>
  <si>
    <t>04895198005687</t>
  </si>
  <si>
    <t>PUSH UP COLOR SKINNY15-ROSE</t>
  </si>
  <si>
    <t>04895198007001</t>
  </si>
  <si>
    <t>PUSH UP COLOR SKINNY13-RED</t>
  </si>
  <si>
    <t>04895198007018</t>
  </si>
  <si>
    <t>PUSH UP COLOR SKINNY15-RED</t>
  </si>
  <si>
    <t>04895198007025</t>
  </si>
  <si>
    <t>PUSH UP COLOR SKINNY17-RED</t>
  </si>
  <si>
    <t>04895198007360</t>
  </si>
  <si>
    <t>PUSH UP COLOR SKINNY13-CANDLELIGHT PEAC</t>
  </si>
  <si>
    <t>04895198007452</t>
  </si>
  <si>
    <t>PUSH UP COLOR SKINNY13-BLUE BELL</t>
  </si>
  <si>
    <t>04895198007476</t>
  </si>
  <si>
    <t>PUSH UP COLOR SKINNY17-BLUE BELL</t>
  </si>
  <si>
    <t>08903613335342</t>
  </si>
  <si>
    <t>LS V NECK TEE       S-CORE WHITE</t>
  </si>
  <si>
    <t>08903613335366</t>
  </si>
  <si>
    <t>LS V NECK TEE       L-CORE WHITE</t>
  </si>
  <si>
    <t>08903613335373</t>
  </si>
  <si>
    <t>LS V NECK TEE       XL-CORE WHITE</t>
  </si>
  <si>
    <t>08903971075812</t>
  </si>
  <si>
    <t>JUNIORS DENIM SHORT 7-MEDIUM WASH</t>
  </si>
  <si>
    <t>08903971076178</t>
  </si>
  <si>
    <t>WU7JB54030JR TWILL S11-WHITE</t>
  </si>
  <si>
    <t>08903971076185</t>
  </si>
  <si>
    <t>WU7JB54030JR TWILL S13-WHITE</t>
  </si>
  <si>
    <t>08907427014370</t>
  </si>
  <si>
    <t>RINGER CREW TEE     S-BLACK/WHITE FEEDE</t>
  </si>
  <si>
    <t>09588209503283</t>
  </si>
  <si>
    <t>SKATER SKIRT        S-PEACH GROUND  FLO</t>
  </si>
  <si>
    <t>09588209503290</t>
  </si>
  <si>
    <t>SKATER SKIRT        M-PEACH GROUND  FLO</t>
  </si>
  <si>
    <t>09588209503306</t>
  </si>
  <si>
    <t>SKATER SKIRT        L-PEACH GROUND  FLO</t>
  </si>
  <si>
    <t>09588209503344</t>
  </si>
  <si>
    <t>SKATER SKIRT        S-BLUE POLKA DOT</t>
  </si>
  <si>
    <t>09588209503368</t>
  </si>
  <si>
    <t>SKATER SKIRT        L-BLUE POLKA DOT</t>
  </si>
  <si>
    <t>00047771134107</t>
  </si>
  <si>
    <t>EGP L/S RELAXED TEE 3X-BLACK</t>
  </si>
  <si>
    <t>00047771134114</t>
  </si>
  <si>
    <t>EGP L/S RELAXED TEE 4X-BLACK</t>
  </si>
  <si>
    <t>00047771166252</t>
  </si>
  <si>
    <t>WP7BE43224PL        4X-VIOLET TULLE SPA</t>
  </si>
  <si>
    <t>00047771166986</t>
  </si>
  <si>
    <t>FASHION RELAXED CREW2X-CORE WHITE</t>
  </si>
  <si>
    <t>00047771166993</t>
  </si>
  <si>
    <t>FASHION RELAXED CREW3X-CORE WHITE</t>
  </si>
  <si>
    <t>00047771167006</t>
  </si>
  <si>
    <t>FASHION RELAXED CREW4X-CORE WHITE</t>
  </si>
  <si>
    <t>00047771167044</t>
  </si>
  <si>
    <t>FASHION RELAXED CREW4X-SHELL PINK</t>
  </si>
  <si>
    <t>00047771167082</t>
  </si>
  <si>
    <t>FASHION RELAXED CREW4X-BERMUDASTRIPE HSG</t>
  </si>
  <si>
    <t>00047771167297</t>
  </si>
  <si>
    <t>MODERN CREW NECK TEE4X-SHELL PINK</t>
  </si>
  <si>
    <t>00047771171263</t>
  </si>
  <si>
    <t>PLUS FRONT/BACK YOKE2X-LETTUCE GREEN</t>
  </si>
  <si>
    <t>00047771171331</t>
  </si>
  <si>
    <t>PLUS FRONT/BACK YOKE3X-VIOLET TULLE</t>
  </si>
  <si>
    <t>00047771171362</t>
  </si>
  <si>
    <t>PLUS FRONT/BACK YOKE3X-MARINA</t>
  </si>
  <si>
    <t>00047771171386</t>
  </si>
  <si>
    <t>PLUS FRONT/BACK YOKE2X-IMPATIENS PINK</t>
  </si>
  <si>
    <t>00047771171393</t>
  </si>
  <si>
    <t>PLUS FRONT/BACK YOKE3X-IMPATIENS PINK</t>
  </si>
  <si>
    <t>00047771171423</t>
  </si>
  <si>
    <t>PLUS FRONT/BACK YOKE3X-ROUGE RED</t>
  </si>
  <si>
    <t>00047771171980</t>
  </si>
  <si>
    <t>FASHION MODERN V NEC4X-ANGEL BLUE-PRINT</t>
  </si>
  <si>
    <t>00047771172000</t>
  </si>
  <si>
    <t>FASHION MODERN V NEC2X-SHELL PINK-PRINT</t>
  </si>
  <si>
    <t>00047771172017</t>
  </si>
  <si>
    <t>FASHION MODERN V NEC3X-SHELL PINK-PRINT</t>
  </si>
  <si>
    <t>00047771179054</t>
  </si>
  <si>
    <t>FASHION RELAXED CREW1X-BRIDAL ROSE</t>
  </si>
  <si>
    <t>00047771179061</t>
  </si>
  <si>
    <t>FASHION RELAXED CREW2X-BRIDAL ROSE</t>
  </si>
  <si>
    <t>00047771179078</t>
  </si>
  <si>
    <t>FASHION RELAXED CREW3X-BRIDAL ROSE</t>
  </si>
  <si>
    <t>00047771179085</t>
  </si>
  <si>
    <t>FASHION RELAXED CREW4X-BRIDAL ROSE</t>
  </si>
  <si>
    <t>00047771182405</t>
  </si>
  <si>
    <t>S/S SMOCKED NECL TEE2X-ANGEL BLUE</t>
  </si>
  <si>
    <t>00047771182412</t>
  </si>
  <si>
    <t>S/S SMOCKED NECL TEE3X-ANGEL BLUE</t>
  </si>
  <si>
    <t>00047771202592</t>
  </si>
  <si>
    <t>FASHION RELAXED CREW1X-PURPLE-253-C1</t>
  </si>
  <si>
    <t>00047771202608</t>
  </si>
  <si>
    <t>FASHION RELAXED CREW2X-PURPLE-253-C1</t>
  </si>
  <si>
    <t>00047771202615</t>
  </si>
  <si>
    <t>FASHION RELAXED CREW3X-PURPLE-253-C1</t>
  </si>
  <si>
    <t>00047771202622</t>
  </si>
  <si>
    <t>FASHION RELAXED CREW4X-PURPLE-253-C1</t>
  </si>
  <si>
    <t>00047771202646</t>
  </si>
  <si>
    <t>FASHION RELAXED CREW2X-CORE WHITE-253-C3</t>
  </si>
  <si>
    <t>00047771202653</t>
  </si>
  <si>
    <t>FASHION RELAXED CREW3X-CORE WHITE-253-C3</t>
  </si>
  <si>
    <t>00047771202660</t>
  </si>
  <si>
    <t>FASHION RELAXED CREW4X-CORE WHITE-253-C3</t>
  </si>
  <si>
    <t>00047771202813</t>
  </si>
  <si>
    <t>FASHION MODERN V NEC2X-LETTUCE GREEN-219</t>
  </si>
  <si>
    <t>00047771202820</t>
  </si>
  <si>
    <t>FASHION MODERN V NEC3X-LETTUCE GREEN-219</t>
  </si>
  <si>
    <t>00047771202837</t>
  </si>
  <si>
    <t>FASHION MODERN V NEC4X-LETTUCE GREEN-219</t>
  </si>
  <si>
    <t>00047771202851</t>
  </si>
  <si>
    <t>FASHION MODERN V NEC2X-SUGAR CORAL-219-C</t>
  </si>
  <si>
    <t>00047771202868</t>
  </si>
  <si>
    <t>FASHION MODERN V NEC3X-SUGAR CORAL-219-C</t>
  </si>
  <si>
    <t>00047771202875</t>
  </si>
  <si>
    <t>FASHION MODERN V NEC4X-SUGAR CORAL-219-C</t>
  </si>
  <si>
    <t>00047771202998</t>
  </si>
  <si>
    <t>PLUS FRONT/BACK YOKE2X-ANGEL BLUE</t>
  </si>
  <si>
    <t>00047771203001</t>
  </si>
  <si>
    <t>PLUS FRONT/BACK YOKE3X-ANGEL BLUE</t>
  </si>
  <si>
    <t>00047771203032</t>
  </si>
  <si>
    <t>PLUS FRONT/BACK YOKE3X-SHELL PINK</t>
  </si>
  <si>
    <t>00190797606292</t>
  </si>
  <si>
    <t>ANCHOR TEE.NVY.2X</t>
  </si>
  <si>
    <t>00190797606339</t>
  </si>
  <si>
    <t>FLAG TEE.RED.1X</t>
  </si>
  <si>
    <t>00190797606346</t>
  </si>
  <si>
    <t>FLAG TEE.RED.2X</t>
  </si>
  <si>
    <t>00190797606391</t>
  </si>
  <si>
    <t>HEART TEE.WHT.2X</t>
  </si>
  <si>
    <t>00190797606407</t>
  </si>
  <si>
    <t>HEART TEE.WHT.3X</t>
  </si>
  <si>
    <t>00190797606445</t>
  </si>
  <si>
    <t>STARS TEE.GRY.2X</t>
  </si>
  <si>
    <t>00190797606452</t>
  </si>
  <si>
    <t>STARS TEE.GRY.3X</t>
  </si>
  <si>
    <t>00796396384632</t>
  </si>
  <si>
    <t>BOOPLE TRIM DRESS   2X-NAVY BLAZER</t>
  </si>
  <si>
    <t>00820373901700</t>
  </si>
  <si>
    <t>EGP L/S MODERN TEE  3X-BLACK</t>
  </si>
  <si>
    <t>00820373901717</t>
  </si>
  <si>
    <t>EGP L/S MODERN TEE  4X-BLACK</t>
  </si>
  <si>
    <t>00820373908303</t>
  </si>
  <si>
    <t>OTTOMAN MODERN V NEC3X-ANGEL BLUE OTTOM</t>
  </si>
  <si>
    <t>00820373908310</t>
  </si>
  <si>
    <t>OTTOMAN MODERN V NEC4X-ANGEL BLUE OTTOM</t>
  </si>
  <si>
    <t>00820373908396</t>
  </si>
  <si>
    <t>OTTOMAN MODERN CREW 4X-CORE WHITE OTTOM</t>
  </si>
  <si>
    <t>00820373908402</t>
  </si>
  <si>
    <t>OTTOMAN MODERN CREW 1X-TANGO RED OTTOMA</t>
  </si>
  <si>
    <t>00820373947852</t>
  </si>
  <si>
    <t>OTTOMAN MODERN CREW 1X-PEACOCK BLUE</t>
  </si>
  <si>
    <t>00820373947876</t>
  </si>
  <si>
    <t>OTTOMAN MODERN CREW 3X-PEACOCK BLUE</t>
  </si>
  <si>
    <t>00820373947944</t>
  </si>
  <si>
    <t>OTTOMAN MODERN V NEC3X-BEETROOT PURPLE</t>
  </si>
  <si>
    <t>00841408126165</t>
  </si>
  <si>
    <t>LACE TRIM RIB TANK  1X-CORE WHITE</t>
  </si>
  <si>
    <t>00841408126172</t>
  </si>
  <si>
    <t>LACE TRIM RIB TANK  2X-CORE WHITE</t>
  </si>
  <si>
    <t>00841408126189</t>
  </si>
  <si>
    <t>LACE TRIM RIB TANK  3X-CORE WHITE</t>
  </si>
  <si>
    <t>00841408126271</t>
  </si>
  <si>
    <t>LACE TRIM RIB TANK  2X-BLACK</t>
  </si>
  <si>
    <t>00841503173439</t>
  </si>
  <si>
    <t>MOTHERS DAY TEE BE  4X-IMPATIENS PINKBU</t>
  </si>
  <si>
    <t>00841503177055</t>
  </si>
  <si>
    <t>AMERICANA TEE       1X-RED FLOWERS</t>
  </si>
  <si>
    <t>00842400104557</t>
  </si>
  <si>
    <t>WU7BE78494PL        4X-PINK RAINBOW</t>
  </si>
  <si>
    <t>00842400104601</t>
  </si>
  <si>
    <t>WU7BE78494PL        2X-BLUE RAINBOW</t>
  </si>
  <si>
    <t>00842400104618</t>
  </si>
  <si>
    <t>WU7BE78494PL        3X-BLUE RAINBOW</t>
  </si>
  <si>
    <t>00842400104625</t>
  </si>
  <si>
    <t>WU7BE78494PL        4X-BLUE RAINBOW</t>
  </si>
  <si>
    <t>00842400104670</t>
  </si>
  <si>
    <t>WU7BE78494PL        2X-GREY/BLUE RAINDR</t>
  </si>
  <si>
    <t>00842400104687</t>
  </si>
  <si>
    <t>WU7BE78494PL        3X-GREY/BLUE RAINDR</t>
  </si>
  <si>
    <t>00842400104694</t>
  </si>
  <si>
    <t>WU7BE78494PL        4X-GREY/BLUE RAINDR</t>
  </si>
  <si>
    <t>00842400104755</t>
  </si>
  <si>
    <t>WU7BE78494PL        3X-PINK RAINDROP</t>
  </si>
  <si>
    <t>00842400104762</t>
  </si>
  <si>
    <t>WU7BE78494PL        4X-PINK RAINDROP</t>
  </si>
  <si>
    <t>00887842249688</t>
  </si>
  <si>
    <t>SOLIDS              2X-MARINAART 2199 V</t>
  </si>
  <si>
    <t>00887842249695</t>
  </si>
  <si>
    <t>SOLIDS              3X-MARINAART 2199 V</t>
  </si>
  <si>
    <t>00887842249718</t>
  </si>
  <si>
    <t>SOLIDS              1X-LETTUCE GREENART</t>
  </si>
  <si>
    <t>00887842249732</t>
  </si>
  <si>
    <t>SOLIDS              3X-LETTUCE GREENART</t>
  </si>
  <si>
    <t>00887842249756</t>
  </si>
  <si>
    <t>SOLIDS              1X-IMPATIENS PINKAR</t>
  </si>
  <si>
    <t>00887842249763</t>
  </si>
  <si>
    <t>SOLIDS              2X-IMPATIENS PINKAR</t>
  </si>
  <si>
    <t>00887842250479</t>
  </si>
  <si>
    <t>TEE                 3X-PERFECT KHAKI907</t>
  </si>
  <si>
    <t>00887842250509</t>
  </si>
  <si>
    <t>TEE                 2X-BLUE BELL9081A P</t>
  </si>
  <si>
    <t>00887842250516</t>
  </si>
  <si>
    <t>TEE                 3X-BLUE BELL9081A P</t>
  </si>
  <si>
    <t>00887842250646</t>
  </si>
  <si>
    <t>PRINTS, STRIPES     2X-BANANA CREAM8991</t>
  </si>
  <si>
    <t>00887842250653</t>
  </si>
  <si>
    <t>PRINTS, STRIPES     3X-BANANA CREAM8991</t>
  </si>
  <si>
    <t>00887842250707</t>
  </si>
  <si>
    <t>PRINTS, STRIPES     3X-LETTUCE GREEN905</t>
  </si>
  <si>
    <t>00887842250714</t>
  </si>
  <si>
    <t>PRINTS, STRIPES     1X-IMPATIENS PINK90</t>
  </si>
  <si>
    <t>00887842250738</t>
  </si>
  <si>
    <t>PRINTS, STRIPES     3X-IMPATIENS PINK90</t>
  </si>
  <si>
    <t>00887842250844</t>
  </si>
  <si>
    <t>PRINTS, STRIPES     1X-MARINA9057C SHAD</t>
  </si>
  <si>
    <t>00887842250851</t>
  </si>
  <si>
    <t>PRINTS, STRIPES     2X-MARINA9057C SHAD</t>
  </si>
  <si>
    <t>00887842250899</t>
  </si>
  <si>
    <t>SHADED HORIZON      2X-BRIGHT ROSE 905</t>
  </si>
  <si>
    <t>00887842251001</t>
  </si>
  <si>
    <t>ELBOW SLV STRIPE TOP3X-CORE WHITE/BLACK</t>
  </si>
  <si>
    <t>00887842251049</t>
  </si>
  <si>
    <t>ELBOW SLV STRIPE TOP3X-MARINA/NAVY BLAZ</t>
  </si>
  <si>
    <t>00887842251087</t>
  </si>
  <si>
    <t>ELBOW SLV STRIPE TOP3X-BERMUDA/NAVY BLA</t>
  </si>
  <si>
    <t>00887842251124</t>
  </si>
  <si>
    <t>ELBOW SLV STRIPE TOP3X-ROSE/NAVY BLAZER</t>
  </si>
  <si>
    <t>00887842436521</t>
  </si>
  <si>
    <t>SL NOTCH NK PRINT DR1X-VIOLET TULLEDREAM</t>
  </si>
  <si>
    <t>00887842438679</t>
  </si>
  <si>
    <t>AMERICANA AOP TEES  2X-PRINT 9220A MARI</t>
  </si>
  <si>
    <t>00887842438686</t>
  </si>
  <si>
    <t>AMERICANA AOP TEES  3X-PRINT 9220A MARI</t>
  </si>
  <si>
    <t>00887842438709</t>
  </si>
  <si>
    <t>AMERICANA AOP TEES  1X-PRINT 9200A TANG</t>
  </si>
  <si>
    <t>00887842438716</t>
  </si>
  <si>
    <t>AMERICANA AOP TEES  2X-PRINT 9200A TANG</t>
  </si>
  <si>
    <t>00887842438723</t>
  </si>
  <si>
    <t>AMERICANA AOP TEES  3X-PRINT 9200A TANG</t>
  </si>
  <si>
    <t>00887842439577</t>
  </si>
  <si>
    <t>SS DEEO VNK EMB. NLHBLUE BELL 2X</t>
  </si>
  <si>
    <t>00887842439607</t>
  </si>
  <si>
    <t>SS DEEO VNK EMB. NLHSUGAR CORA 1X</t>
  </si>
  <si>
    <t>00887842439614</t>
  </si>
  <si>
    <t>SS DEEO VNK EMB. NLHSUGAR CORA 2X</t>
  </si>
  <si>
    <t>00887842439621</t>
  </si>
  <si>
    <t>SS DEEO VNK EMB. NLHSUGAR CORA 3X</t>
  </si>
  <si>
    <t>00887842439645</t>
  </si>
  <si>
    <t>SS DEEO VNK EMB. NLHSURF THE W 1X</t>
  </si>
  <si>
    <t>00887842439669</t>
  </si>
  <si>
    <t>SS DEEO VNK EMB. NLHSURF THE W 3X</t>
  </si>
  <si>
    <t>00887842439706</t>
  </si>
  <si>
    <t>SS SPLIT NK HNLY 2FESURF THE W 2X</t>
  </si>
  <si>
    <t>00887842439713</t>
  </si>
  <si>
    <t>SS SPLIT NK HNLY 2FESURF THE W 3X</t>
  </si>
  <si>
    <t>00887842439737</t>
  </si>
  <si>
    <t>SS SPLIT NK HNLY 2FESUGAR CORA 2X</t>
  </si>
  <si>
    <t>00887842439744</t>
  </si>
  <si>
    <t>SS SPLIT NK HNLY 2FESUGAR CORA 3X</t>
  </si>
  <si>
    <t>00887842439775</t>
  </si>
  <si>
    <t>SS SPLIT NK HNLY 2FEORCHID PIN 3X</t>
  </si>
  <si>
    <t>00887842440542</t>
  </si>
  <si>
    <t>SCPNK SHRKBITE HEM TCORE WHITE 2X</t>
  </si>
  <si>
    <t>00887842440603</t>
  </si>
  <si>
    <t>SCPNK SHRKBT HEM TANSUGAR CORA 1X</t>
  </si>
  <si>
    <t>00887842440627</t>
  </si>
  <si>
    <t>SCPNK SHRKBT HEM TANSUGAR CORA 3X</t>
  </si>
  <si>
    <t>00887842440634</t>
  </si>
  <si>
    <t>SCPNK SHRKBT HEM TANEGRET 1X</t>
  </si>
  <si>
    <t>00887842440658</t>
  </si>
  <si>
    <t>SCPNK SHRKBT HEM TANEGRET 3X</t>
  </si>
  <si>
    <t>00888604110833</t>
  </si>
  <si>
    <t>EGP LACE TANK BASIC 3X-CORE WHITE</t>
  </si>
  <si>
    <t>00888604110932</t>
  </si>
  <si>
    <t>EGP LACE TANK BASIC 2X-BLACK ONYX</t>
  </si>
  <si>
    <t>00888604281540</t>
  </si>
  <si>
    <t>00888604281557</t>
  </si>
  <si>
    <t>00888604281564</t>
  </si>
  <si>
    <t>00888604281656</t>
  </si>
  <si>
    <t>LACE TRIM RIB TANK  2X-TABBY GREY HEA</t>
  </si>
  <si>
    <t>00888604331726</t>
  </si>
  <si>
    <t>PLUS LACE FRONT TOP 1X-SHELL PINK</t>
  </si>
  <si>
    <t>00888604331733</t>
  </si>
  <si>
    <t>PLUS LACE FRONT TOP 2X-SHELL PINK</t>
  </si>
  <si>
    <t>00888604331887</t>
  </si>
  <si>
    <t>PLUS LACE FRONT TOP 2X-VIOLET TULLE</t>
  </si>
  <si>
    <t>00888604333737</t>
  </si>
  <si>
    <t>4 BUTTON POLO       2X-CORE WHITE 211 C1</t>
  </si>
  <si>
    <t>00888604333751</t>
  </si>
  <si>
    <t>4 BUTTON POLO       4X-CORE WHITE 211 C1</t>
  </si>
  <si>
    <t>00888604333768</t>
  </si>
  <si>
    <t>4 BUTTON POLO       1X-SOLID TANGO RED</t>
  </si>
  <si>
    <t>00888604333782</t>
  </si>
  <si>
    <t>4 BUTTON POLO       3X-SOLID TANGO RED</t>
  </si>
  <si>
    <t>00888604333799</t>
  </si>
  <si>
    <t>4 BUTTON POLO       4X-SOLID TANGO RED</t>
  </si>
  <si>
    <t>00888774896919</t>
  </si>
  <si>
    <t>PROMO V NK TANK     2X-CORE WHITE</t>
  </si>
  <si>
    <t>00888774911513</t>
  </si>
  <si>
    <t>PROMO JERSEY TEE-FAS2X-CORE WHITE</t>
  </si>
  <si>
    <t>00888774911520</t>
  </si>
  <si>
    <t>PROMO JERSEY TEE-FAS3X-CORE WHITE</t>
  </si>
  <si>
    <t>00888774911537</t>
  </si>
  <si>
    <t>PROMO JERSEY TEE-FAS4X-CORE WHITE</t>
  </si>
  <si>
    <t>00888774911551</t>
  </si>
  <si>
    <t>PROMO JERSEY TEE-FAS2X-ANGEL BLUE</t>
  </si>
  <si>
    <t>00888774911575</t>
  </si>
  <si>
    <t>PROMO JERSEY TEE-FAS4X-ANGEL BLUE</t>
  </si>
  <si>
    <t>00888774911667</t>
  </si>
  <si>
    <t>PROMO V NK TANK-FASH1X-CORE WHITE</t>
  </si>
  <si>
    <t>00888774911681</t>
  </si>
  <si>
    <t>PROMO V NK TANK-FASH3X-CORE WHITE</t>
  </si>
  <si>
    <t>00888774911711</t>
  </si>
  <si>
    <t>PROMO V NK TANK-FASH2X-NAVY BLAZER</t>
  </si>
  <si>
    <t>00888774911773</t>
  </si>
  <si>
    <t>PROMO V NK TANK-FASH4X-MARINA</t>
  </si>
  <si>
    <t>00888774911797</t>
  </si>
  <si>
    <t>PROMO V NK TANK-FASH2X-ROUGE RED</t>
  </si>
  <si>
    <t>00888774911803</t>
  </si>
  <si>
    <t>PROMO V NK TANK-FASH3X-ROUGE RED</t>
  </si>
  <si>
    <t>00888774912862</t>
  </si>
  <si>
    <t>PROMO JERSEY TEE-FAS4X-BLACK</t>
  </si>
  <si>
    <t>00888774912879</t>
  </si>
  <si>
    <t>PROMO JERSEY TEE-FAS1X-NAVY BLAZER</t>
  </si>
  <si>
    <t>00888774912886</t>
  </si>
  <si>
    <t>PROMO JERSEY TEE-FAS2X-NAVY BLAZER</t>
  </si>
  <si>
    <t>00888774912893</t>
  </si>
  <si>
    <t>PROMO JERSEY TEE-FAS3X-NAVY BLAZER</t>
  </si>
  <si>
    <t>00888774912909</t>
  </si>
  <si>
    <t>PROMO JERSEY TEE-FAS4X-NAVY BLAZER</t>
  </si>
  <si>
    <t>00888774912923</t>
  </si>
  <si>
    <t>PROMO JERSEY TEE-FAS2X-SHELL PINK</t>
  </si>
  <si>
    <t>00888774912930</t>
  </si>
  <si>
    <t>PROMO JERSEY TEE-FAS3X-SHELL PINK</t>
  </si>
  <si>
    <t>00888774913005</t>
  </si>
  <si>
    <t>PROMO JERSEY TEE-FAS2X-ROUGE RED PRINT</t>
  </si>
  <si>
    <t>00888774913012</t>
  </si>
  <si>
    <t>PROMO JERSEY TEE-FAS3X-ROUGE RED  PRINT</t>
  </si>
  <si>
    <t>00888774913029</t>
  </si>
  <si>
    <t>PROMO JERSEY TEE-FAS4X-ROUGE RED PRINT</t>
  </si>
  <si>
    <t>00888774913036</t>
  </si>
  <si>
    <t>PROMO JERSEY TEE-FAS1X-MARINA BW-YP17-11</t>
  </si>
  <si>
    <t>00888774913050</t>
  </si>
  <si>
    <t>PROMO JERSEY TEE-FAS3X-MARINA BW-YP17-11</t>
  </si>
  <si>
    <t>00888774913098</t>
  </si>
  <si>
    <t>PROMO V NK TANK-FASH3X-ANGEL BLUE</t>
  </si>
  <si>
    <t>00888774913128</t>
  </si>
  <si>
    <t>PROMO V NK TANK-FASH2X-LEMON MERINGUE</t>
  </si>
  <si>
    <t>00888774917133</t>
  </si>
  <si>
    <t>PROMO JERSEY TEE-FAS3X- ORCHID PINK C3</t>
  </si>
  <si>
    <t>08903613348014</t>
  </si>
  <si>
    <t>SMOCKED TANK        3X-C2 CORE WHITE</t>
  </si>
  <si>
    <t>08903971047659</t>
  </si>
  <si>
    <t>LACE FRONT ROLLED SL2X-ANGEL BLUE</t>
  </si>
  <si>
    <t>08903971047666</t>
  </si>
  <si>
    <t>LACE FRONT ROLLED SL3X-ANGEL BLUE</t>
  </si>
  <si>
    <t>08903971047680</t>
  </si>
  <si>
    <t>LACE FRONT ROLLED SL2X-VIOLET TULLE</t>
  </si>
  <si>
    <t>08903971047697</t>
  </si>
  <si>
    <t>LACE FRONT ROLLED SL3X-VIOLET TULLE</t>
  </si>
  <si>
    <t>08903971057443</t>
  </si>
  <si>
    <t>CROCHET 2-FER TOP   4X-NAVY BLAZER SOLI</t>
  </si>
  <si>
    <t>08903971057481</t>
  </si>
  <si>
    <t>CROCHET 2-FER TOP   4X-LETTUCE GREEN SO</t>
  </si>
  <si>
    <t>08903971057498</t>
  </si>
  <si>
    <t>CROCHET 2-FER TOP   1X-ANGEL BLUE SOLID</t>
  </si>
  <si>
    <t>08903971057504</t>
  </si>
  <si>
    <t>CROCHET 2-FER TOP   2X-ANGEL BLUE SOLID</t>
  </si>
  <si>
    <t>08903971057511</t>
  </si>
  <si>
    <t>CROCHET 2-FER TOP   3X-ANGEL BLUE SOLID</t>
  </si>
  <si>
    <t>08903971057528</t>
  </si>
  <si>
    <t>CROCHET 2-FER TOP   4X-ANGEL BLUE SOLID</t>
  </si>
  <si>
    <t>08903971057627</t>
  </si>
  <si>
    <t>CROCHET 2-FER TOP   2X-PRINT BW-PS17-21</t>
  </si>
  <si>
    <t>08903971057665</t>
  </si>
  <si>
    <t>CROCHET 2-FER TOP   2X-PRINT BW-PS17-20</t>
  </si>
  <si>
    <t>08903971057689</t>
  </si>
  <si>
    <t>CROCHET 2-FER TOP   4X-PRINT BW-PS17-20</t>
  </si>
  <si>
    <t>08903971057696</t>
  </si>
  <si>
    <t>CROCHET 2-FER TOP   1X-PRINT BW-PS17-21</t>
  </si>
  <si>
    <t>08903971057702</t>
  </si>
  <si>
    <t>08903971057719</t>
  </si>
  <si>
    <t>CROCHET 2-FER TOP   3X-PRINT BW-PS17-21</t>
  </si>
  <si>
    <t>08903971057726</t>
  </si>
  <si>
    <t>CROCHET 2-FER TOP   4X-PRINT BW-PS17-21</t>
  </si>
  <si>
    <t>08903971057832</t>
  </si>
  <si>
    <t>S/S SMOCKED PEASANT 1X-PRINT BW-PP17-24</t>
  </si>
  <si>
    <t>08903971057863</t>
  </si>
  <si>
    <t>S/S SMOCKED PEASANT 1X-PRINT BW-PP17-21</t>
  </si>
  <si>
    <t>08903971057887</t>
  </si>
  <si>
    <t>S/S SMOCKED PEASANT 3X-PRINT BW-PP17-21</t>
  </si>
  <si>
    <t>08903971061372</t>
  </si>
  <si>
    <t>CROCHET 2-FER TOP   1X-PRINT BW-PP17-20</t>
  </si>
  <si>
    <t>08903971061389</t>
  </si>
  <si>
    <t>CROCHET 2-FER TOP   2X-PRINT BW-PP17-20</t>
  </si>
  <si>
    <t>08903971061396</t>
  </si>
  <si>
    <t>CROCHET 2-FER TOP   3X-PRINT BW-PP17-20</t>
  </si>
  <si>
    <t>08903971061402</t>
  </si>
  <si>
    <t>CROCHET 2-FER TOP   4X-PRINT BW-PP17-20</t>
  </si>
  <si>
    <t>08903971061433</t>
  </si>
  <si>
    <t>CROCHET 2-FER TOP   3X-PRINT BW-PU17-26</t>
  </si>
  <si>
    <t>08903971061440</t>
  </si>
  <si>
    <t>CROCHET 2-FER TOP   4X-PRINT BW-PU17-26</t>
  </si>
  <si>
    <t>08903971061457</t>
  </si>
  <si>
    <t>08903971061464</t>
  </si>
  <si>
    <t>08903971061471</t>
  </si>
  <si>
    <t>08903971061488</t>
  </si>
  <si>
    <t>08903971061501</t>
  </si>
  <si>
    <t>CROCHET 2-FER TOP   2X-LEMON MERINGUE S</t>
  </si>
  <si>
    <t>08903971061518</t>
  </si>
  <si>
    <t>CROCHET 2-FER TOP   3X-LEMON MERINGUE S</t>
  </si>
  <si>
    <t>08907427007136</t>
  </si>
  <si>
    <t>BASIC CAMI-FASHION  4X-LETTUCE GREEN</t>
  </si>
  <si>
    <t>08907427007167</t>
  </si>
  <si>
    <t>BASIC CAMI-FASHION  1X-MARINA</t>
  </si>
  <si>
    <t>08907427007174</t>
  </si>
  <si>
    <t>BASIC CAMI-FASHION  2X-MARINA</t>
  </si>
  <si>
    <t>08907427007181</t>
  </si>
  <si>
    <t>BASIC CAMI-FASHION  3X-MARINA</t>
  </si>
  <si>
    <t>08907427007198</t>
  </si>
  <si>
    <t>BASIC CAMI-FASHION  4X-MARINA</t>
  </si>
  <si>
    <t>08907427007235</t>
  </si>
  <si>
    <t>BASIC CAMI-FASHION  2X-SHELL PINK</t>
  </si>
  <si>
    <t>08907427007242</t>
  </si>
  <si>
    <t>BASIC CAMI-FASHION  3X-SHELL PINK</t>
  </si>
  <si>
    <t>08907427007259</t>
  </si>
  <si>
    <t>BASIC CAMI-FASHION  4X-SHELL PINK</t>
  </si>
  <si>
    <t>08907427008515</t>
  </si>
  <si>
    <t>BASIC CAMI-FASHION  3X-LEMON MERINGUE</t>
  </si>
  <si>
    <t>08907427008522</t>
  </si>
  <si>
    <t>BASIC CAMI-FASHION  4X-LEMON MERINGUE</t>
  </si>
  <si>
    <t>08907427008621</t>
  </si>
  <si>
    <t>BASIC CAMI-FASHION  2X-VIOLET TULLE</t>
  </si>
  <si>
    <t>08907427008638</t>
  </si>
  <si>
    <t>BASIC CAMI-FASHION  3X-VIOLET TULLE</t>
  </si>
  <si>
    <t>08907427008645</t>
  </si>
  <si>
    <t>BASIC CAMI-FASHION  4X-VIOLET TULLE</t>
  </si>
  <si>
    <t>09588209506741</t>
  </si>
  <si>
    <t>NOTCH BAND TANK     2X-CORE WHITE C2</t>
  </si>
  <si>
    <t>00043213645729</t>
  </si>
  <si>
    <t>LIGHT LIFT          WHITE 36D</t>
  </si>
  <si>
    <t>00617914654351</t>
  </si>
  <si>
    <t>BRA 4803B           SS WF PJET 42C</t>
  </si>
  <si>
    <t>00617914654368</t>
  </si>
  <si>
    <t>BRA 4803B           SS WF PJET 44C</t>
  </si>
  <si>
    <t>00617914654399</t>
  </si>
  <si>
    <t>BRA 4803B           SS WF PJET 38D</t>
  </si>
  <si>
    <t>00617914654405</t>
  </si>
  <si>
    <t>BRA 4803B           SS WF PJET 40D</t>
  </si>
  <si>
    <t>00617914654429</t>
  </si>
  <si>
    <t>BRA 4803B           SS WF PJET 44D</t>
  </si>
  <si>
    <t>00617914673147</t>
  </si>
  <si>
    <t>BRA 4930B           SS FC NU 38C</t>
  </si>
  <si>
    <t>00617914673451</t>
  </si>
  <si>
    <t>BRA 4930B           SS FC BK 42D</t>
  </si>
  <si>
    <t>00617914673505</t>
  </si>
  <si>
    <t>BRA 4930B           SS FC BK 44DD</t>
  </si>
  <si>
    <t>00630304752857</t>
  </si>
  <si>
    <t>JB PASTEL BOMBER    M-PINK</t>
  </si>
  <si>
    <t>00630304752864</t>
  </si>
  <si>
    <t>JB PASTEL BOMBER    L-PINK</t>
  </si>
  <si>
    <t>00630304752871</t>
  </si>
  <si>
    <t>JB PASTEL BOMBER    XL-PINK</t>
  </si>
  <si>
    <t>00630304752918</t>
  </si>
  <si>
    <t>JB PASTEL BOMBER    M-BLUE</t>
  </si>
  <si>
    <t>00630304752925</t>
  </si>
  <si>
    <t>JB PASTEL BOMBER    L-BLUE</t>
  </si>
  <si>
    <t>00630304752932</t>
  </si>
  <si>
    <t>JB PASTEL BOMBER    XL-BLUE</t>
  </si>
  <si>
    <t>00630304753427</t>
  </si>
  <si>
    <t>WF6JB24019JRC       XXL-COGNAC</t>
  </si>
  <si>
    <t>06950691925516</t>
  </si>
  <si>
    <t>CHEVRON QUILT LONG PS-METERORITE</t>
  </si>
  <si>
    <t>00075338642758</t>
  </si>
  <si>
    <t>P4 WHT NYL BRF      JMS P4 BRIEF WHT 10</t>
  </si>
  <si>
    <t>00075338642789</t>
  </si>
  <si>
    <t>P4 WHT NYL BRF      JMS P4 BRIEF WHT 13</t>
  </si>
  <si>
    <t>00191060005460</t>
  </si>
  <si>
    <t>WU7JB12016PL - WOVEN3X-BLACK GROUND FLO</t>
  </si>
  <si>
    <t>00191060005491</t>
  </si>
  <si>
    <t>WU7JB12016PL - WOVEN3X-CORAL GROUND FLO</t>
  </si>
  <si>
    <t>00191060005538</t>
  </si>
  <si>
    <t>WU7JB12016PL - WOVEN1X-TRIBAL</t>
  </si>
  <si>
    <t>00645545903227</t>
  </si>
  <si>
    <t>NYC                 1X-WHITE</t>
  </si>
  <si>
    <t>00645545950047</t>
  </si>
  <si>
    <t>EPIC FRIDAY V-NECK T2X-WHITE</t>
  </si>
  <si>
    <t>00645545950054</t>
  </si>
  <si>
    <t>EPIC FRIDAY V-NECK T3X-WHITE</t>
  </si>
  <si>
    <t>00667187002045</t>
  </si>
  <si>
    <t>LACE RIBBED TANK PLU3X-CAPTIVATING CORA</t>
  </si>
  <si>
    <t>00667187002083</t>
  </si>
  <si>
    <t>LACE RIBBED TANK PLU1X-SNORKLE BLUE</t>
  </si>
  <si>
    <t>00667187002151</t>
  </si>
  <si>
    <t>LACE RIBBED TANK PLU2X-BLACK/WHITE FEED</t>
  </si>
  <si>
    <t>00667187002168</t>
  </si>
  <si>
    <t>LACE RIBBED TANK PLU3X-BLACK/WHITE FEED</t>
  </si>
  <si>
    <t>00667187003301</t>
  </si>
  <si>
    <t>PLUS BASIC V-NECK TE2X-WHITE/NEON ORANG</t>
  </si>
  <si>
    <t>00667187009990</t>
  </si>
  <si>
    <t>PLUS BASIC V-NECK ST3X - H. GREY STRIPE</t>
  </si>
  <si>
    <t>00667187014208</t>
  </si>
  <si>
    <t>PLUS BASIC V-NECK TE2X-MINT/WHITE FEEDE</t>
  </si>
  <si>
    <t>00695532519467</t>
  </si>
  <si>
    <t>PRINT LEGGING       3X-BLACK/WHITE POLK</t>
  </si>
  <si>
    <t>00705143725222</t>
  </si>
  <si>
    <t>PIECE EMBROIDERED SH18W LIGHT WASH</t>
  </si>
  <si>
    <t>00705143725246</t>
  </si>
  <si>
    <t>PIECE EMBROIDERED SH22W LIGHT WASH</t>
  </si>
  <si>
    <t>00705143725307</t>
  </si>
  <si>
    <t>STARS &amp; STRIPES SHOR20W-MEDIUM WASH</t>
  </si>
  <si>
    <t>00705143725314</t>
  </si>
  <si>
    <t>STARS &amp; STRIPES SHOR22W-MEDIUM WASH</t>
  </si>
  <si>
    <t>00815175027437</t>
  </si>
  <si>
    <t>SS SKATER DRESS     1X-CORAL</t>
  </si>
  <si>
    <t>00815175027451</t>
  </si>
  <si>
    <t>SS SKATER DRESS     2X-CORAL</t>
  </si>
  <si>
    <t>00815175027468</t>
  </si>
  <si>
    <t>SS SKATER DRESS     3X-CORAL</t>
  </si>
  <si>
    <t>00815175027482</t>
  </si>
  <si>
    <t>SS SKATER DRESS     1X-BLUSH FLORAL</t>
  </si>
  <si>
    <t>00815175027529</t>
  </si>
  <si>
    <t>SS SKATER DRESS     3X-BLUSH FLORAL</t>
  </si>
  <si>
    <t>00815175027550</t>
  </si>
  <si>
    <t>SS SKATER DRESS     1X-BLACK FLORAL</t>
  </si>
  <si>
    <t>00815175027567</t>
  </si>
  <si>
    <t>CROCHET COLD SHOULDE2X-MINT</t>
  </si>
  <si>
    <t>00815175027581</t>
  </si>
  <si>
    <t>CROCHET COLD SHOULDE3X-MINT</t>
  </si>
  <si>
    <t>00815175027628</t>
  </si>
  <si>
    <t>SS A-LINE DRESS     1X-MINT/WHITE</t>
  </si>
  <si>
    <t>00815175027666</t>
  </si>
  <si>
    <t>SS A-LINE DRESS     1X-BLUE/NAVY</t>
  </si>
  <si>
    <t>00815175027673</t>
  </si>
  <si>
    <t>SS A-LINE DRESS     2X-BLUE/NAVY</t>
  </si>
  <si>
    <t>00815175027680</t>
  </si>
  <si>
    <t>SS A-LINE DRESS     3X-BLUE/NAVY</t>
  </si>
  <si>
    <t>00815175027710</t>
  </si>
  <si>
    <t>SS A-LINE DRESS     1X-WINE/RASPBERRY</t>
  </si>
  <si>
    <t>00815175027727</t>
  </si>
  <si>
    <t>SS A-LINE DRESS     2X-WINE/RASPBERRY</t>
  </si>
  <si>
    <t>00815175027741</t>
  </si>
  <si>
    <t>SS A-LINE DRESS     3X-WINE/RASPBERRY</t>
  </si>
  <si>
    <t>00815175029226</t>
  </si>
  <si>
    <t>A-LINE RINGER DRESS 3X-NAVY/WHITE</t>
  </si>
  <si>
    <t>00815175029387</t>
  </si>
  <si>
    <t>A-LINE RINGER DRESS 1X-CORAL/WHITE</t>
  </si>
  <si>
    <t>00815175029394</t>
  </si>
  <si>
    <t>A-LINE RINGER DRESS 2X-CORAL/WHITE</t>
  </si>
  <si>
    <t>00815175029400</t>
  </si>
  <si>
    <t>A-LINE RINGER DRESS 3X-CORAL/WHITE</t>
  </si>
  <si>
    <t>00820373921272</t>
  </si>
  <si>
    <t>KNIT JEGGINGS       2X-DEEP ULTRAMARINE</t>
  </si>
  <si>
    <t>00820373924471</t>
  </si>
  <si>
    <t>KNIT JEGGINGS       1X-CORAL</t>
  </si>
  <si>
    <t>00820373924488</t>
  </si>
  <si>
    <t>KNIT JEGGINGS       2X-CORAL</t>
  </si>
  <si>
    <t>00820373924495</t>
  </si>
  <si>
    <t>KNIT JEGGINGS       3X-CORAL</t>
  </si>
  <si>
    <t>00820373924556</t>
  </si>
  <si>
    <t>KNIT JEGGINGS       1X-MINT</t>
  </si>
  <si>
    <t>00820373924563</t>
  </si>
  <si>
    <t>KNIT JEGGINGS       2X-MINT</t>
  </si>
  <si>
    <t>00820373924570</t>
  </si>
  <si>
    <t>KNIT JEGGINGS       3X-MINT</t>
  </si>
  <si>
    <t>00820373924655</t>
  </si>
  <si>
    <t>KNIT JEGGINGS       3X-BLUSH</t>
  </si>
  <si>
    <t>00820373926901</t>
  </si>
  <si>
    <t>KNIT JEGGINGS       1X-TROPICAL PEACH</t>
  </si>
  <si>
    <t>00820373926918</t>
  </si>
  <si>
    <t>KNIT JEGGINGS       2X-TROPICAL PEACH</t>
  </si>
  <si>
    <t>00820373926925</t>
  </si>
  <si>
    <t>KNIT JEGGINGS       3X-TROPICAL PEACH</t>
  </si>
  <si>
    <t>00820373926956</t>
  </si>
  <si>
    <t>KNIT JEGGINGS       1X-BROOK GREEN</t>
  </si>
  <si>
    <t>00820373926970</t>
  </si>
  <si>
    <t>KNIT JEGGINGS       3X-BROOK GREEN</t>
  </si>
  <si>
    <t>00820373948514</t>
  </si>
  <si>
    <t>AMERICANA TIE FRONT 3X-WHITE 'MERICA F</t>
  </si>
  <si>
    <t>00820373948521</t>
  </si>
  <si>
    <t>AMERICANA TIE FRONT 1X-NAVY CAN'T HEAR</t>
  </si>
  <si>
    <t>00820373948545</t>
  </si>
  <si>
    <t>AMERICANA TIE FRONT 3X-NAVY CAN'T HEAR</t>
  </si>
  <si>
    <t>00820373948569</t>
  </si>
  <si>
    <t>AMERICANA TIE FRONT 2X-WHITE LOVE HEART</t>
  </si>
  <si>
    <t>00820373948576</t>
  </si>
  <si>
    <t>AMERICANA TIE FRONT 3X-WHITE LOVE HEART</t>
  </si>
  <si>
    <t>00820373948583</t>
  </si>
  <si>
    <t>AMERICANA TIE FRONT 1X-NAVY HATE US AI</t>
  </si>
  <si>
    <t>00820373948590</t>
  </si>
  <si>
    <t>AMERICANA TIE FRONT 2X-NAVY HATE US AI</t>
  </si>
  <si>
    <t>00820373948606</t>
  </si>
  <si>
    <t>AMERICANA TIE FRONT 3X-NAVY HATE US AI</t>
  </si>
  <si>
    <t>00820373948613</t>
  </si>
  <si>
    <t>AMERICANA TIE FRONT 1X-NAVY BABES IN AM</t>
  </si>
  <si>
    <t>00820373948828</t>
  </si>
  <si>
    <t>AMERICANA GRAPHIC TA3X-WHITE LIPS</t>
  </si>
  <si>
    <t>00820373948835</t>
  </si>
  <si>
    <t>AMERICANA GRAPHIC TA1X-NAVY STRAIGHT OU</t>
  </si>
  <si>
    <t>00820373948859</t>
  </si>
  <si>
    <t>AMERICANA GRAPHIC TA3X-NAVY STRAIGHT OU</t>
  </si>
  <si>
    <t>00820373948866</t>
  </si>
  <si>
    <t>AMERICANA GRAPHIC TA1X-RED PARTYING FOR</t>
  </si>
  <si>
    <t>00820373948897</t>
  </si>
  <si>
    <t>AMERICANA GRAPHIC TA1X-WHITE BRITISH RU</t>
  </si>
  <si>
    <t>00820373948903</t>
  </si>
  <si>
    <t>AMERICANA GRAPHIC TA2X-WHITE BRITISH RU</t>
  </si>
  <si>
    <t>00820373948910</t>
  </si>
  <si>
    <t>AMERICANA GRAPHIC TA3X-WHITE BRITISH RU</t>
  </si>
  <si>
    <t>00841408121979</t>
  </si>
  <si>
    <t>PLUS  EGP JOGGER    3X-PINK</t>
  </si>
  <si>
    <t>00841408122952</t>
  </si>
  <si>
    <t>FASHION JOGGER      3X-CORAL</t>
  </si>
  <si>
    <t>00841606104521</t>
  </si>
  <si>
    <t>BASIC CAMI PLUS     1X-HEATHER GREYHEAT</t>
  </si>
  <si>
    <t>00842538100834</t>
  </si>
  <si>
    <t>3/4 SLV HENLEY ATHLE3X-H.GREY/CORAL</t>
  </si>
  <si>
    <t>00842538102258</t>
  </si>
  <si>
    <t>SS TIE FRONT TEE W/ 2X-MINT SORRY NOT S</t>
  </si>
  <si>
    <t>00842538102272</t>
  </si>
  <si>
    <t>SS TIE FRONT TEE W/ 1X-BRIGHT RASPBERRY</t>
  </si>
  <si>
    <t>00842538102289</t>
  </si>
  <si>
    <t>SS TIE FRONT TEE W/ 2X-BRIGHT RASPBERRY</t>
  </si>
  <si>
    <t>00842538102296</t>
  </si>
  <si>
    <t>SS TIE FRONT TEE W/ 3X-BRIGHT RASPBERRY</t>
  </si>
  <si>
    <t>00842538102319</t>
  </si>
  <si>
    <t>SS TIE FRONT TEE W/ 2X-BLACK ALIEN HEAD</t>
  </si>
  <si>
    <t>00842538102708</t>
  </si>
  <si>
    <t>PRINT SOFT SHORT    2X-NAVY DITSY FLORA</t>
  </si>
  <si>
    <t>00842538102753</t>
  </si>
  <si>
    <t>PRINT SOFT SHORT    1X-CORAL CACTUS</t>
  </si>
  <si>
    <t>00842538102807</t>
  </si>
  <si>
    <t>PRINT SOFT SHORT    3X-TEAL ARROWS</t>
  </si>
  <si>
    <t>00842538103156</t>
  </si>
  <si>
    <t>SS PEASANT FLOUNCE T1X-DENIM BLUE</t>
  </si>
  <si>
    <t>00842538103163</t>
  </si>
  <si>
    <t>SS PEASANT FLOUNCE T2X-DENIM BLUE</t>
  </si>
  <si>
    <t>00842538103170</t>
  </si>
  <si>
    <t>SS PEASANT FLOUNCE T3X-DENIM BLUE</t>
  </si>
  <si>
    <t>00842538103187</t>
  </si>
  <si>
    <t>SS PEASANT FLOUNCE T1X-WHITE/BLACK STRI</t>
  </si>
  <si>
    <t>00842538103200</t>
  </si>
  <si>
    <t>SS PEASANT FLOUNCE T3X-WHITE/BLACK STRI</t>
  </si>
  <si>
    <t>00842538103217</t>
  </si>
  <si>
    <t>SS PEASANT FLOUNCE T1X-BRIGHT CORAL/WHI</t>
  </si>
  <si>
    <t>00842538103231</t>
  </si>
  <si>
    <t>SS PEASANT FLOUNCE T3X-BRIGHT CORAL/WHI</t>
  </si>
  <si>
    <t>00842538103255</t>
  </si>
  <si>
    <t>SS PEASANT FLOUNCE T2X-BLUSH</t>
  </si>
  <si>
    <t>00842538103644</t>
  </si>
  <si>
    <t>RINGER GRAPHIC      1X-PEACH/WHITE JUST</t>
  </si>
  <si>
    <t>00842538103712</t>
  </si>
  <si>
    <t>RINGER GRAPHIC      2X-WHITE RAINBOW</t>
  </si>
  <si>
    <t>00842538103729</t>
  </si>
  <si>
    <t>RINGER GRAPHIC      3X-WHITE RAINBOW</t>
  </si>
  <si>
    <t>00842538105976</t>
  </si>
  <si>
    <t>SS SKATER DRESS     2X-BLUSH/WHITE STRI</t>
  </si>
  <si>
    <t>00842538106867</t>
  </si>
  <si>
    <t>LACE UP SKATER DRESS1X-MINT</t>
  </si>
  <si>
    <t>00842538106874</t>
  </si>
  <si>
    <t>LACE UP SKATER DRESS2X-MINT</t>
  </si>
  <si>
    <t>00842538106898</t>
  </si>
  <si>
    <t>LACE UP SKATER DRESS1X-BLACK FLORAL</t>
  </si>
  <si>
    <t>00842538106928</t>
  </si>
  <si>
    <t>LACE UP SKATER DRESS1X-IVORY DITSY FLOR</t>
  </si>
  <si>
    <t>00842538109301</t>
  </si>
  <si>
    <t>SMOCKED SOFT SHORTS 3X-CORAL/WHITE STRI</t>
  </si>
  <si>
    <t>00842538109790</t>
  </si>
  <si>
    <t>SLEEVELESS MANDARIN 1X-BLUSH</t>
  </si>
  <si>
    <t>00842538110550</t>
  </si>
  <si>
    <t>RACERBACK KNIT ROMPE3X-BLACK/WHITE STRI</t>
  </si>
  <si>
    <t>00842538110574</t>
  </si>
  <si>
    <t>RACERBACK KNIT ROMPECOBALT/WHITE 2X</t>
  </si>
  <si>
    <t>00842538110734</t>
  </si>
  <si>
    <t>SURPLICE KNIT ROMPER1X-RASPBERRY</t>
  </si>
  <si>
    <t>00842538110741</t>
  </si>
  <si>
    <t>SURPLICE KNIT ROMPER2X-RASPBERRY</t>
  </si>
  <si>
    <t>00842538110758</t>
  </si>
  <si>
    <t>SURPLICE KNIT ROMPER3X-RASPBERRY</t>
  </si>
  <si>
    <t>00842538111205</t>
  </si>
  <si>
    <t>COLD SHOULDER MAXI D3X-BLACK</t>
  </si>
  <si>
    <t>08903971076352</t>
  </si>
  <si>
    <t>TWILL SHORT         26W-BLACK</t>
  </si>
  <si>
    <t>08903971076383</t>
  </si>
  <si>
    <t>TWILL SHORT         20W-KHAKI</t>
  </si>
  <si>
    <t>08903971076420</t>
  </si>
  <si>
    <t>TWILL SHORT         16W-WHITE</t>
  </si>
  <si>
    <t>08903971076437</t>
  </si>
  <si>
    <t>TWILL SHORT         18W-WHITE</t>
  </si>
  <si>
    <t>08903971076468</t>
  </si>
  <si>
    <t>TWILL SHORT         24W-WHITE</t>
  </si>
  <si>
    <t>08903971076529</t>
  </si>
  <si>
    <t>TWILL SHORT         24W-OLIVE</t>
  </si>
  <si>
    <t>08903971076536</t>
  </si>
  <si>
    <t>TWILL SHORT         26W-OLIVE</t>
  </si>
  <si>
    <t>08903971076574</t>
  </si>
  <si>
    <t>JUNIORS PLUS DENIM S22W-MEDIUM WASH</t>
  </si>
  <si>
    <t>08903971076581</t>
  </si>
  <si>
    <t>JUNIORS PLUS DENIM S24W-MEDIUM WASH</t>
  </si>
  <si>
    <t>08903971076611</t>
  </si>
  <si>
    <t>JUNIORS PLUS DENIM S20W-LIGHT WASH</t>
  </si>
  <si>
    <t>08903971076635</t>
  </si>
  <si>
    <t>JUNIORS PLUS DENIM S24W-LIGHT WASH</t>
  </si>
  <si>
    <t>09588209503054</t>
  </si>
  <si>
    <t>SKATER SKIRT PLUS   2X-BLACK GROUND SUN</t>
  </si>
  <si>
    <t>09588209503061</t>
  </si>
  <si>
    <t>SKATER SKIRT PLUS   3X-BLACK GROUND SUN</t>
  </si>
  <si>
    <t>09588209503085</t>
  </si>
  <si>
    <t>SKATER SKIRT PLUS   1X-PEACH GROUND  FL</t>
  </si>
  <si>
    <t>09588209503092</t>
  </si>
  <si>
    <t>SKATER SKIRT PLUS   2X-PEACH GROUND  FL</t>
  </si>
  <si>
    <t>09588209503108</t>
  </si>
  <si>
    <t>SKATER SKIRT PLUS   3X-PEACH GROUND  FL</t>
  </si>
  <si>
    <t>09588209503139</t>
  </si>
  <si>
    <t>SKATER SKIRT PLUS   2X-BLUE POLKA DOT</t>
  </si>
  <si>
    <t>09588209503146</t>
  </si>
  <si>
    <t>SKATER SKIRT PLUS   3X-BLUE POLKA DOT</t>
  </si>
  <si>
    <t>09588209503177</t>
  </si>
  <si>
    <t>SKATER SKIRT PLUS   2X-BLACK/WHITE CHEV</t>
  </si>
  <si>
    <t>09588209503184</t>
  </si>
  <si>
    <t>SKATER SKIRT PLUS   3X-BLACK/WHITE CHEV</t>
  </si>
  <si>
    <t>00047771209089</t>
  </si>
  <si>
    <t>SLVLESS SHIRT DRESS 2X-SOLID BLACK</t>
  </si>
  <si>
    <t>00651481486632</t>
  </si>
  <si>
    <t>FLOUNCEOFFTHESHOULDEBLUSH 3X</t>
  </si>
  <si>
    <t>00667187015342</t>
  </si>
  <si>
    <t>PLUS CROP LEGGING   4X-SHITAKE</t>
  </si>
  <si>
    <t>00667187015601</t>
  </si>
  <si>
    <t>BASIC 1X1 RIB TANK  2X-SOLID BEACH GLAS</t>
  </si>
  <si>
    <t>00667187015618</t>
  </si>
  <si>
    <t>BASIC 1X1 RIB TANK  3X-SOLID BEACH GLAS</t>
  </si>
  <si>
    <t>00667187015625</t>
  </si>
  <si>
    <t>BASIC 1X1 RIB TANK  4X-SOLID BEACH GLAS</t>
  </si>
  <si>
    <t>00667187015670</t>
  </si>
  <si>
    <t>BASIC 1X1 RIB TANK  3X-SOLID LIMELIGHT</t>
  </si>
  <si>
    <t>00667187015724</t>
  </si>
  <si>
    <t>BASIC 1X1 RIB TANK  2X-SOLID PURPLE CAC</t>
  </si>
  <si>
    <t>00667187015731</t>
  </si>
  <si>
    <t>BASIC 1X1 RIB TANK  3X-SOLID PURPLE CAC</t>
  </si>
  <si>
    <t>00820373905128</t>
  </si>
  <si>
    <t>BASIC 1X1 RIB TANK  1X-PRAIRIE SUNSET</t>
  </si>
  <si>
    <t>00820373905135</t>
  </si>
  <si>
    <t>BASIC 1X1 RIB TANK  2X-PRAIRIE SUNSET</t>
  </si>
  <si>
    <t>00820373905142</t>
  </si>
  <si>
    <t>BASIC 1X1 RIB TANK  3X-PRAIRIE SUNSET</t>
  </si>
  <si>
    <t>00841267103659</t>
  </si>
  <si>
    <t>HI LO TANK DRESS    1X-FIERY RED</t>
  </si>
  <si>
    <t>00841267103666</t>
  </si>
  <si>
    <t>HI LO TANK DRESS    2X-FIERY RED</t>
  </si>
  <si>
    <t>00841267103673</t>
  </si>
  <si>
    <t>HI LO TANK DRESS    3X-FIERY RED</t>
  </si>
  <si>
    <t>00841503182400</t>
  </si>
  <si>
    <t>V NECK SS TEE       1X-SOLID BEACH GLASS</t>
  </si>
  <si>
    <t>00841503182417</t>
  </si>
  <si>
    <t>V NECK SS TEE       2X-SOLID BEACH GLASS</t>
  </si>
  <si>
    <t>00841503182424</t>
  </si>
  <si>
    <t>V NECK SS TEE       3X-SOLID BEACH GLASS</t>
  </si>
  <si>
    <t>00841503182431</t>
  </si>
  <si>
    <t>V NECK SS TEE       4X-SOLID BEACH GLASS</t>
  </si>
  <si>
    <t>00841503182981</t>
  </si>
  <si>
    <t>SHARKBITE TOP       3X-BEACH GLASS</t>
  </si>
  <si>
    <t>00882298164592</t>
  </si>
  <si>
    <t>PULL ON PERFECT CAPR2X-SOLID BLACK</t>
  </si>
  <si>
    <t>00882298164639</t>
  </si>
  <si>
    <t>PULL ON PERFECT CAPR1X-PRINT ATN-PS17-2</t>
  </si>
  <si>
    <t>00882298164653</t>
  </si>
  <si>
    <t>PULL ON PERFECT CAPR3X-PRINT ATN-PS17-2</t>
  </si>
  <si>
    <t>08904251008186</t>
  </si>
  <si>
    <t>SLEEVELESS WOVEN TOP2X-PRINT ATN-PS17-2</t>
  </si>
  <si>
    <t>00040326544703</t>
  </si>
  <si>
    <t>PLUS CHIC SHORT ORIGSTONE 20W AVG</t>
  </si>
  <si>
    <t>00040326944893</t>
  </si>
  <si>
    <t>HEAVENLYTOUCH       BOOTCUT RAIN 24W M</t>
  </si>
  <si>
    <t>00051071249089</t>
  </si>
  <si>
    <t>CHIC PULL ON PANT   BLACK 18 AVG</t>
  </si>
  <si>
    <t>00051071249102</t>
  </si>
  <si>
    <t>CHIC PULL ON PANT   BLACK 20 AVG</t>
  </si>
  <si>
    <t>00051071249119</t>
  </si>
  <si>
    <t>CHIC PULL ON PANT   BLACK 22 PET</t>
  </si>
  <si>
    <t>00051071249126</t>
  </si>
  <si>
    <t>CHIC PULL ON PANT   BLACK 22 AVG</t>
  </si>
  <si>
    <t>00051071249133</t>
  </si>
  <si>
    <t>CHIC PULL ON PANT   BLACK 24 PET</t>
  </si>
  <si>
    <t>00051071249140</t>
  </si>
  <si>
    <t>CHIC PULL ON PANT   BLACK 24 AVG</t>
  </si>
  <si>
    <t>00051071249157</t>
  </si>
  <si>
    <t>CHIC PULL ON PANT   BLACK 26 PET</t>
  </si>
  <si>
    <t>00051071249164</t>
  </si>
  <si>
    <t>CHIC PULL ON PANT   BLACK 26 AVG</t>
  </si>
  <si>
    <t>00051071249188</t>
  </si>
  <si>
    <t>CHIC PULL ON PANT   DEST BLUE 18 AVG</t>
  </si>
  <si>
    <t>00051071249195</t>
  </si>
  <si>
    <t>CHIC PULL ON PANT   DEST BLUE 20 PET</t>
  </si>
  <si>
    <t>00051071249225</t>
  </si>
  <si>
    <t>CHIC PULL ON PANT   DEST BLUE 22 AVG</t>
  </si>
  <si>
    <t>00051071249232</t>
  </si>
  <si>
    <t>CHIC PULL ON PANT   DEST BLUE 24 PET</t>
  </si>
  <si>
    <t>00051071249249</t>
  </si>
  <si>
    <t>CHIC PULL ON PANT   DEST BLUE 24 AVG</t>
  </si>
  <si>
    <t>00051071249263</t>
  </si>
  <si>
    <t>CHIC PULL ON PANT   DEST BLUE 26 AVG</t>
  </si>
  <si>
    <t>00083622487923</t>
  </si>
  <si>
    <t>RIDER SS CAPRI      RINSE 26WM</t>
  </si>
  <si>
    <t>00083624735299</t>
  </si>
  <si>
    <t>CHIC THEA TOP       VERY BERRY 1X</t>
  </si>
  <si>
    <t>00083624760314</t>
  </si>
  <si>
    <t>SIMPLY CMFRT CAPRI  OXFORD TAN 24WM</t>
  </si>
  <si>
    <t>00083624766705</t>
  </si>
  <si>
    <t>CHIC CAPRI LEGGING  DARK SHADE 22WAVG</t>
  </si>
  <si>
    <t>00083624766774</t>
  </si>
  <si>
    <t>CHIC CAPRI LEGGING  KHAKI 26WAVG</t>
  </si>
  <si>
    <t>00083624778982</t>
  </si>
  <si>
    <t>SIMPLY CMFRT CAPRI  MIDSHADE 24WM</t>
  </si>
  <si>
    <t>00083624779064</t>
  </si>
  <si>
    <t>SIMPLY CMFRT SHORT  MIDSHADE 20WM</t>
  </si>
  <si>
    <t>00084084721631</t>
  </si>
  <si>
    <t>KHAKI               26W AVG</t>
  </si>
  <si>
    <t>00084084861238</t>
  </si>
  <si>
    <t>PATRIOT BLUE        18WM</t>
  </si>
  <si>
    <t>00084084861283</t>
  </si>
  <si>
    <t>PATRIOT BLUE        20WP</t>
  </si>
  <si>
    <t>00662174030940</t>
  </si>
  <si>
    <t>FAVORITE FIT JEAN   SHORT MED PLUS SZ26S</t>
  </si>
  <si>
    <t>00755107703285</t>
  </si>
  <si>
    <t>MDRSE BT SHADOW BLK 18WL</t>
  </si>
  <si>
    <t>00755107703360</t>
  </si>
  <si>
    <t>MDRSE BT SHADOW BLK 24WM</t>
  </si>
  <si>
    <t>00047771075264</t>
  </si>
  <si>
    <t>S/S VNECK TEE       L-CORE WHITE</t>
  </si>
  <si>
    <t>00667187003783</t>
  </si>
  <si>
    <t>BASIC 1X1 RIB TANK  S-RIVERA</t>
  </si>
  <si>
    <t>00667187003790</t>
  </si>
  <si>
    <t>BASIC 1X1 RIB TANK  M-RIVERA</t>
  </si>
  <si>
    <t>00667187003806</t>
  </si>
  <si>
    <t>BASIC 1X1 RIB TANK  L-RIVERA</t>
  </si>
  <si>
    <t>00667187003820</t>
  </si>
  <si>
    <t>BASIC 1X1 RIB TANK  S-SHITAKE</t>
  </si>
  <si>
    <t>00667187003837</t>
  </si>
  <si>
    <t>BASIC 1X1 RIB TANK  M-SHITAKE</t>
  </si>
  <si>
    <t>00667187003844</t>
  </si>
  <si>
    <t>BASIC 1X1 RIB TANK  L-SHITAKE</t>
  </si>
  <si>
    <t>00667187003875</t>
  </si>
  <si>
    <t>BASIC 1X1 RIB TANK  M-PORCELAIN ROSE</t>
  </si>
  <si>
    <t>00667187003882</t>
  </si>
  <si>
    <t>BASIC 1X1 RIB TANK  L-PORCELAIN ROSE</t>
  </si>
  <si>
    <t>00667187003905</t>
  </si>
  <si>
    <t>BASIC 1X1 RIB TANK  S-MAUVE MIST</t>
  </si>
  <si>
    <t>00667187003912</t>
  </si>
  <si>
    <t>BASIC 1X1 RIB TANK  M-MAUVE MIST</t>
  </si>
  <si>
    <t>00667187003929</t>
  </si>
  <si>
    <t>BASIC 1X1 RIB TANK  L-MAUVE MIST</t>
  </si>
  <si>
    <t>00667187004216</t>
  </si>
  <si>
    <t>BASIC V-NECK TEE    S-BLUE JAY</t>
  </si>
  <si>
    <t>00667187004230</t>
  </si>
  <si>
    <t>BASIC V-NECK TEE    L-BLUE JAY</t>
  </si>
  <si>
    <t>00667187004568</t>
  </si>
  <si>
    <t>BASIC SCOOP TEE     S-RIVERA</t>
  </si>
  <si>
    <t>00667187004575</t>
  </si>
  <si>
    <t>BASIC SCOOP TEE     M-RIVERA</t>
  </si>
  <si>
    <t>00667187004582</t>
  </si>
  <si>
    <t>BASIC SCOOP TEE     L-RIVERA</t>
  </si>
  <si>
    <t>00667187004605</t>
  </si>
  <si>
    <t>BASIC SCOOP TEE     S-FUSCHIA PURPLE</t>
  </si>
  <si>
    <t>00667187004681</t>
  </si>
  <si>
    <t>BASIC SCOOP TEE     S-FIERY RED</t>
  </si>
  <si>
    <t>00667187004698</t>
  </si>
  <si>
    <t>BASIC SCOOP TEE     M-FIERY RED</t>
  </si>
  <si>
    <t>00667187012730</t>
  </si>
  <si>
    <t>BASIC 1X1 RIB TANK  M-BLUE BELL</t>
  </si>
  <si>
    <t>00667187012747</t>
  </si>
  <si>
    <t>BASIC 1X1 RIB TANK  L-BLUE BELL</t>
  </si>
  <si>
    <t>00667187013072</t>
  </si>
  <si>
    <t>BASIC CAP SLV SCOOPNS-ULTRA MARINE GREEN</t>
  </si>
  <si>
    <t>00667187013096</t>
  </si>
  <si>
    <t>BASIC CAP SLV SCOOPNL-ULTRA MARINE GREEN</t>
  </si>
  <si>
    <t>00695532475237</t>
  </si>
  <si>
    <t>SL COWL NECK        XL-MAGENTA PURPLE19</t>
  </si>
  <si>
    <t>00695532536891</t>
  </si>
  <si>
    <t>SS RIB MIDI         S-RIVIERA</t>
  </si>
  <si>
    <t>00695532536914</t>
  </si>
  <si>
    <t>SS RIB MIDI         L-RIVIERA</t>
  </si>
  <si>
    <t>00695532536921</t>
  </si>
  <si>
    <t>SS RIB MIDI         XL-RIVIERA</t>
  </si>
  <si>
    <t>00841503156661</t>
  </si>
  <si>
    <t>LACE UP TEE         XL-FIERY RED</t>
  </si>
  <si>
    <t>00841503156753</t>
  </si>
  <si>
    <t>LACE UP TEE         M-SHITAKE</t>
  </si>
  <si>
    <t>00841503164048</t>
  </si>
  <si>
    <t>STRIPED VNECK TEE   XS-RIVIERAWHITE STR</t>
  </si>
  <si>
    <t>00841503164055</t>
  </si>
  <si>
    <t>STRIPED VNECK TEE   S-RIVIERAWHITE STRI</t>
  </si>
  <si>
    <t>00841503164093</t>
  </si>
  <si>
    <t>STRIPED VNECK TEE   XXL-RIVIERAWHITE ST</t>
  </si>
  <si>
    <t>00841503164154</t>
  </si>
  <si>
    <t>STRIPED VNECK TEE   XS-PORCELAIN ROSEWH</t>
  </si>
  <si>
    <t>00841503164178</t>
  </si>
  <si>
    <t>STRIPED VNECK TEE   M-PORCELAIN ROSEWHI</t>
  </si>
  <si>
    <t>00841503164192</t>
  </si>
  <si>
    <t>STRIPED VNECK TEE   XL-PORCELAIN ROSEWH</t>
  </si>
  <si>
    <t>00841503164802</t>
  </si>
  <si>
    <t>SANDWASHED DOLMAN TEXL-MAUVE MIST</t>
  </si>
  <si>
    <t>00841503165014</t>
  </si>
  <si>
    <t>SANDWASHED DOLMAN TEL-CORE WHITE</t>
  </si>
  <si>
    <t>00841503165908</t>
  </si>
  <si>
    <t>EGP V-NECK TEE      XS-FUSCHIA PURPLE</t>
  </si>
  <si>
    <t>00841503165915</t>
  </si>
  <si>
    <t>EGP V-NECK TEE      S-FUSCHIA PURPLE</t>
  </si>
  <si>
    <t>00841503165922</t>
  </si>
  <si>
    <t>EGP V-NECK TEE      M-FUSCHIA PURPLE</t>
  </si>
  <si>
    <t>00841503165939</t>
  </si>
  <si>
    <t>EGP V-NECK TEE      L-FUSCHIA PURPLE</t>
  </si>
  <si>
    <t>00841503166363</t>
  </si>
  <si>
    <t>BASIC S/S SCOOPNECK M-BLUE JAY</t>
  </si>
  <si>
    <t>00841503166370</t>
  </si>
  <si>
    <t>BASIC S/S SCOOPNECK L-BLUE JAY</t>
  </si>
  <si>
    <t>00841503166387</t>
  </si>
  <si>
    <t>BASIC S/S SCOOPNECK XL-BLUE JAY</t>
  </si>
  <si>
    <t>00841503170247</t>
  </si>
  <si>
    <t>COLD SHOULDER  RIB DS-BURNT OLIVE</t>
  </si>
  <si>
    <t>00841503170520</t>
  </si>
  <si>
    <t>S/S SCOOPNECK TEE EGL-FUSCHIA PURPLESPA</t>
  </si>
  <si>
    <t>00841503170865</t>
  </si>
  <si>
    <t>S/S SCOOPNECK TEE EGXL-BLUE BELL</t>
  </si>
  <si>
    <t>00841503170940</t>
  </si>
  <si>
    <t>V NECK SS TEE       S-IMPATIENS PINK</t>
  </si>
  <si>
    <t>00841503178083</t>
  </si>
  <si>
    <t>S/S SCOOPNECK TEE EGM-FIERY REDWHITE FE</t>
  </si>
  <si>
    <t>00841503178168</t>
  </si>
  <si>
    <t>SCOOP NECK SWING TANM-BLACK</t>
  </si>
  <si>
    <t>00841503178199</t>
  </si>
  <si>
    <t>SCOOP NECK SWING TANXXL-BLACK</t>
  </si>
  <si>
    <t>00841503178250</t>
  </si>
  <si>
    <t>SCOOP NECK SWING TANS-FIERY RED</t>
  </si>
  <si>
    <t>00841503178267</t>
  </si>
  <si>
    <t>SCOOP NECK SWING TANM-FIERY RED</t>
  </si>
  <si>
    <t>00841503178274</t>
  </si>
  <si>
    <t>SCOOP NECK SWING TANL-FIERY RED</t>
  </si>
  <si>
    <t>00841503178281</t>
  </si>
  <si>
    <t>SCOOP NECK SWING TANXL-FIERY RED</t>
  </si>
  <si>
    <t>00841503178380</t>
  </si>
  <si>
    <t>SCOOP NECK SWING TANXL-LIMELIGHT</t>
  </si>
  <si>
    <t>00841606107638</t>
  </si>
  <si>
    <t>BASIC V-NECK TEE    M-PORCELAIN ROSE</t>
  </si>
  <si>
    <t>00882298163601</t>
  </si>
  <si>
    <t>SAILOR LINEN SHORT  S-NOMAD</t>
  </si>
  <si>
    <t>00882298163618</t>
  </si>
  <si>
    <t>SAILOR LINEN SHORT  M-NOMAD</t>
  </si>
  <si>
    <t>00882298163625</t>
  </si>
  <si>
    <t>SAILOR LINEN SHORT  L-NOMAD</t>
  </si>
  <si>
    <t>00882298163632</t>
  </si>
  <si>
    <t>SAILOR LINEN SHORT  XL-NOMAD</t>
  </si>
  <si>
    <t>00882298163649</t>
  </si>
  <si>
    <t>SAILOR LINEN SHORT  XXL-NOMAD</t>
  </si>
  <si>
    <t>00882298163663</t>
  </si>
  <si>
    <t>SAILOR LINEN SHORT  M-BLACK</t>
  </si>
  <si>
    <t>00882298163670</t>
  </si>
  <si>
    <t>SAILOR LINEN SHORT  L-BLACK</t>
  </si>
  <si>
    <t>00882298163687</t>
  </si>
  <si>
    <t>SAILOR LINEN SHORT  XL-BLACK</t>
  </si>
  <si>
    <t>00882298163694</t>
  </si>
  <si>
    <t>SAILOR LINEN SHORT  XXL-BLACK</t>
  </si>
  <si>
    <t>00882298163700</t>
  </si>
  <si>
    <t>SAILOR LINEN SHORT  S-DARK OLIVE</t>
  </si>
  <si>
    <t>00882298163717</t>
  </si>
  <si>
    <t>SAILOR LINEN SHORT  M-DARK OLIVE</t>
  </si>
  <si>
    <t>00882298163724</t>
  </si>
  <si>
    <t>SAILOR LINEN SHORT  L-DARK OLIVE</t>
  </si>
  <si>
    <t>00882298163731</t>
  </si>
  <si>
    <t>SAILOR LINEN SHORT  XL-DARK OLIVE</t>
  </si>
  <si>
    <t>00882298163748</t>
  </si>
  <si>
    <t>SAILOR LINEN SHORT  XXL-DARK OLIVE</t>
  </si>
  <si>
    <t>00882298163755</t>
  </si>
  <si>
    <t>SAILOR LINEN SHORT  S-RIVIERA</t>
  </si>
  <si>
    <t>00882298163762</t>
  </si>
  <si>
    <t>SAILOR LINEN SHORT  M-RIVIERA</t>
  </si>
  <si>
    <t>00882298163779</t>
  </si>
  <si>
    <t>SAILOR LINEN SHORT  L-RIVIERA</t>
  </si>
  <si>
    <t>00882298163786</t>
  </si>
  <si>
    <t>SAILOR LINEN SHORT  XL-RIVIERA</t>
  </si>
  <si>
    <t>00882298163793</t>
  </si>
  <si>
    <t>SAILOR LINEN SHORT  XXL-RIVIERA</t>
  </si>
  <si>
    <t>00885779646976</t>
  </si>
  <si>
    <t>DESTRUCTED DENIM    14-DARK WASH</t>
  </si>
  <si>
    <t>00885779664024</t>
  </si>
  <si>
    <t>BOOTCUT DENIM       RINSE 12</t>
  </si>
  <si>
    <t>00885779664031</t>
  </si>
  <si>
    <t>BOOTCUT DENIM       RINSE 14</t>
  </si>
  <si>
    <t>00885779664048</t>
  </si>
  <si>
    <t>BOOTCUT DENIM       RINSE 16</t>
  </si>
  <si>
    <t>00887409063986</t>
  </si>
  <si>
    <t>MAXI SKIRT          XS-BLACK</t>
  </si>
  <si>
    <t>00887409064006</t>
  </si>
  <si>
    <t>MAXI SKIRT          M-BLACK</t>
  </si>
  <si>
    <t>00887409064020</t>
  </si>
  <si>
    <t>MAXI SKIRT          XL-BLACK</t>
  </si>
  <si>
    <t>00887409064044</t>
  </si>
  <si>
    <t>MAXI SKIRT          XS-IMPATIENS PINK</t>
  </si>
  <si>
    <t>00887409064051</t>
  </si>
  <si>
    <t>MAXI SKIRT          S-IMPATIENS PINK</t>
  </si>
  <si>
    <t>00887409064068</t>
  </si>
  <si>
    <t>MAXI SKIRT          M-IMPATIENS PINK</t>
  </si>
  <si>
    <t>00887409064075</t>
  </si>
  <si>
    <t>MAXI SKIRT          L-IMPATIENS PINK</t>
  </si>
  <si>
    <t>00887409064082</t>
  </si>
  <si>
    <t>MAXI SKIRT          XL-IMPATIENS PINK</t>
  </si>
  <si>
    <t>00887409064099</t>
  </si>
  <si>
    <t>MAXI SKIRT          XXL-IMPATIENS PINK</t>
  </si>
  <si>
    <t>00887409064112</t>
  </si>
  <si>
    <t>MAXI SKIRT          S-RIVIERAPRINT</t>
  </si>
  <si>
    <t>00887409064136</t>
  </si>
  <si>
    <t>MAXI SKIRT          L-RIVIERAPRINT</t>
  </si>
  <si>
    <t>00887409064143</t>
  </si>
  <si>
    <t>MAXI SKIRT          XL-RIVIERAPRINT</t>
  </si>
  <si>
    <t>00887409066475</t>
  </si>
  <si>
    <t>CAMI MAXI DRESS     S-FIERY REDPRINT</t>
  </si>
  <si>
    <t>00887409066482</t>
  </si>
  <si>
    <t>CAMI MAXI DRESS     M-FIERY REDPRINT</t>
  </si>
  <si>
    <t>00887409066505</t>
  </si>
  <si>
    <t>CAMI MAXI DRESS     XL-FIERY REDPRINT</t>
  </si>
  <si>
    <t>00888689296293</t>
  </si>
  <si>
    <t>DRAWSTRING LINEN PANXXL-METEORITE</t>
  </si>
  <si>
    <t>00888689372737</t>
  </si>
  <si>
    <t>DRAWSTRING LINEN PANS-SIMPLY TAUPE</t>
  </si>
  <si>
    <t>00888689372744</t>
  </si>
  <si>
    <t>DRAWSTRING LINEN PANM-SIMPLY TAUPE</t>
  </si>
  <si>
    <t>00888689372751</t>
  </si>
  <si>
    <t>DRAWSTRING LINEN PANL-SIMPLY TAUPE</t>
  </si>
  <si>
    <t>00888689372768</t>
  </si>
  <si>
    <t>DRAWSTRING LINEN PANXL-SIMPLY TAUPE</t>
  </si>
  <si>
    <t>00888689372775</t>
  </si>
  <si>
    <t>DRAWSTRING LINEN PANXXL-SIMPLY TAUPE</t>
  </si>
  <si>
    <t>00888689372782</t>
  </si>
  <si>
    <t>DRAWSTRING LINEN PANS-CANTEEN</t>
  </si>
  <si>
    <t>00888689372867</t>
  </si>
  <si>
    <t>DRAWSTRING LINEN PANXL-WHITE</t>
  </si>
  <si>
    <t>00888689372874</t>
  </si>
  <si>
    <t>DRAWSTRING LINEN PANXXL-WHITE</t>
  </si>
  <si>
    <t>00888689372904</t>
  </si>
  <si>
    <t>DRAWSTRING LINEN PANL-BLACK</t>
  </si>
  <si>
    <t>00888689372928</t>
  </si>
  <si>
    <t>DRAWSTRING LINEN PANXXL-BLACK</t>
  </si>
  <si>
    <t>04894204213108</t>
  </si>
  <si>
    <t>LACE-UP RIB DRESS   L-TABBY GREY HEATHER</t>
  </si>
  <si>
    <t>06222005011643</t>
  </si>
  <si>
    <t>BASIC CAP SLV SCOOPNXL-ADRIATIC BLUE</t>
  </si>
  <si>
    <t>08903971055821</t>
  </si>
  <si>
    <t>5 TWILL SHORT       12-SHITAKE</t>
  </si>
  <si>
    <t>08903971055838</t>
  </si>
  <si>
    <t>5 TWILL SHORT       14-SHITAKE</t>
  </si>
  <si>
    <t>08903971055845</t>
  </si>
  <si>
    <t>5 TWILL SHORT       16-SHITAKE</t>
  </si>
  <si>
    <t>08903971055852</t>
  </si>
  <si>
    <t>5 TWILL SHORT       18-SHITAKE</t>
  </si>
  <si>
    <t>08903971055869</t>
  </si>
  <si>
    <t>5 TWILL SHORT       2-CORE WHITEAN-PP17</t>
  </si>
  <si>
    <t>08903971056026</t>
  </si>
  <si>
    <t>5 TWILL SHORT       16-BLUE JAY</t>
  </si>
  <si>
    <t>08903971056033</t>
  </si>
  <si>
    <t>5 TWILL SHORT       18-BLUE JAY</t>
  </si>
  <si>
    <t>08903971056040</t>
  </si>
  <si>
    <t>5 TWILL SHORT       2-BLACKWHITE WINDOW</t>
  </si>
  <si>
    <t>08903971056439</t>
  </si>
  <si>
    <t>HIGH NECK MIDI      XS-BLACKEGRET STRIP</t>
  </si>
  <si>
    <t>08903971056552</t>
  </si>
  <si>
    <t>HIGH NECK MIDI      XS-FIERY RED</t>
  </si>
  <si>
    <t>08903971057924</t>
  </si>
  <si>
    <t>HIGH NECK MIDI      L-TABBY GREY HEATHER</t>
  </si>
  <si>
    <t>08903971057986</t>
  </si>
  <si>
    <t>HIGH NECK MIDI      L-SHRIMPATN-YS17-10</t>
  </si>
  <si>
    <t>08903971058051</t>
  </si>
  <si>
    <t>HIGH NECK MIDI      XL-BLACK</t>
  </si>
  <si>
    <t>08903971060719</t>
  </si>
  <si>
    <t>HIGH NECK MIDI      S-ROYAL BLUE</t>
  </si>
  <si>
    <t>08903971060726</t>
  </si>
  <si>
    <t>HIGH NECK MIDI      M-ROYAL BLUE</t>
  </si>
  <si>
    <t>08903971060764</t>
  </si>
  <si>
    <t>TANK MIDI DRESS     XS-RIVIERA STRIPEAT</t>
  </si>
  <si>
    <t>08903971060771</t>
  </si>
  <si>
    <t>TANK MIDI DRESS     S-RIVIERA STRIPEATN</t>
  </si>
  <si>
    <t>08903971060825</t>
  </si>
  <si>
    <t>TANK MIDI DRESS     XS-SHRIMPATN-YS17-1</t>
  </si>
  <si>
    <t>08903971060832</t>
  </si>
  <si>
    <t>TANK MIDI DRESS     S-SHRIMPATN-YS17-10</t>
  </si>
  <si>
    <t>08903971060849</t>
  </si>
  <si>
    <t>TANK MIDI DRESS     M-SHRIMPATN-YS17-10</t>
  </si>
  <si>
    <t>08903971060856</t>
  </si>
  <si>
    <t>TANK MIDI DRESS     L-SHRIMPATN-YS17-10</t>
  </si>
  <si>
    <t>08903971060887</t>
  </si>
  <si>
    <t>TANK MIDI DRESS     XS-RIVIERA</t>
  </si>
  <si>
    <t>08903971060894</t>
  </si>
  <si>
    <t>TANK MIDI DRESS     S-RIVIERA</t>
  </si>
  <si>
    <t>08903971060900</t>
  </si>
  <si>
    <t>TANK MIDI DRESS     M-RIVIERA</t>
  </si>
  <si>
    <t>08903971060962</t>
  </si>
  <si>
    <t>TANK MIDI DRESS     M-PORCELAIN ROSE</t>
  </si>
  <si>
    <t>08903971064366</t>
  </si>
  <si>
    <t>SWING TANK          M-RIVIERAATN-PS17-2</t>
  </si>
  <si>
    <t>08903971064373</t>
  </si>
  <si>
    <t>SWING TANK          L-RIVIERAATN-PS17-2</t>
  </si>
  <si>
    <t>08903971064380</t>
  </si>
  <si>
    <t>SWING TANK          XL-RIVIERAATN-PS17-</t>
  </si>
  <si>
    <t>08903971064458</t>
  </si>
  <si>
    <t>SWING TANK          S-SHRIMP</t>
  </si>
  <si>
    <t>08903971064465</t>
  </si>
  <si>
    <t>SWING TANK          M-SHRIMP</t>
  </si>
  <si>
    <t>08903971064472</t>
  </si>
  <si>
    <t>SWING TANK          L-SHRIMP</t>
  </si>
  <si>
    <t>08903971064489</t>
  </si>
  <si>
    <t>SWING TANK          XL-SHRIMP</t>
  </si>
  <si>
    <t>08903971064519</t>
  </si>
  <si>
    <t>SWING TANK          M-BLUE BELL</t>
  </si>
  <si>
    <t>08903971064540</t>
  </si>
  <si>
    <t>SWING TANK          XXL-BLUE BELL</t>
  </si>
  <si>
    <t>08906045350037</t>
  </si>
  <si>
    <t>KNIT BUTTON FRONT SHXS-CORE WHITE</t>
  </si>
  <si>
    <t>00014671457643</t>
  </si>
  <si>
    <t>MF LCNTRL BDY BRF   00369 BDB 34B</t>
  </si>
  <si>
    <t>00014671457667</t>
  </si>
  <si>
    <t>MF LCNTRL BDY BRF   00369 BDB 36C</t>
  </si>
  <si>
    <t>00014671457674</t>
  </si>
  <si>
    <t>MF LCNTRL BDY BRF   00369 BDB 36D</t>
  </si>
  <si>
    <t>00014671457681</t>
  </si>
  <si>
    <t>MF LCNTRL BDY BRF   00369 BDB 38C</t>
  </si>
  <si>
    <t>00014671457704</t>
  </si>
  <si>
    <t>MF LCNTRL BDY BRF   00369 BK 34B</t>
  </si>
  <si>
    <t>00014671828863</t>
  </si>
  <si>
    <t>MF BFF HW BOYSHORT  00323 LATTE LLF M</t>
  </si>
  <si>
    <t>00014671830316</t>
  </si>
  <si>
    <t>MF WYOB TANK        00321 BLACK BK M</t>
  </si>
  <si>
    <t>00014671830606</t>
  </si>
  <si>
    <t>MF EU THIGHSLIMMER  00319 BLACK BK 2XL</t>
  </si>
  <si>
    <t>00019585179117</t>
  </si>
  <si>
    <t>HN HH 2PK SHAPINGBRFH051 PINK XX</t>
  </si>
  <si>
    <t>00019585255125</t>
  </si>
  <si>
    <t>2PK PANEL BRF SW    H091 NUD/CHOC M</t>
  </si>
  <si>
    <t>00049183919464</t>
  </si>
  <si>
    <t>BLK THIGH           SLIMMER, M</t>
  </si>
  <si>
    <t>00049183919563</t>
  </si>
  <si>
    <t>NUDE THIGH          SLIMMER, 2X</t>
  </si>
  <si>
    <t>00078715626419</t>
  </si>
  <si>
    <t>HI-WAIST BRIEF      IS1006 BLACK MEDIUM</t>
  </si>
  <si>
    <t>00633945591700</t>
  </si>
  <si>
    <t>SLEEP EYELET TRIM GOS-PINK FLORAL 212 C3</t>
  </si>
  <si>
    <t>00633945593339</t>
  </si>
  <si>
    <t>SLEEP EYELET TRIM GOXL-SUNSHINE W/CORE</t>
  </si>
  <si>
    <t>00736080030100</t>
  </si>
  <si>
    <t>JOE BOXER HEATHER CAS-CORAL HEATHER/YEL</t>
  </si>
  <si>
    <t>00736080030117</t>
  </si>
  <si>
    <t>JOE BOXER HEATHER CAM-CORAL HEATHER/YEL</t>
  </si>
  <si>
    <t>00736080030124</t>
  </si>
  <si>
    <t>JOE BOXER HEATHER CAL-CORAL HEATHER/YEL</t>
  </si>
  <si>
    <t>00736080030131</t>
  </si>
  <si>
    <t>JOE BOXER HEATHER CAXL-CORAL HEATHER/YE</t>
  </si>
  <si>
    <t>00736080030209</t>
  </si>
  <si>
    <t>JOE BOXER HEATHER CAM-HEATHER GREY/BLAC</t>
  </si>
  <si>
    <t>00736080030216</t>
  </si>
  <si>
    <t>JOE BOXER HEATHER CAL-HEATHER GREY/BLAC</t>
  </si>
  <si>
    <t>00736080030223</t>
  </si>
  <si>
    <t>JOE BOXER HEATHER CAXL-HEATHER GREY/BLA</t>
  </si>
  <si>
    <t>04894204212866</t>
  </si>
  <si>
    <t>WOVEN SLEEP SHIRT   M</t>
  </si>
  <si>
    <t>04894204212873</t>
  </si>
  <si>
    <t>WOVEN SLEEP SHIRT   L</t>
  </si>
  <si>
    <t>04894204212903</t>
  </si>
  <si>
    <t>04894310078370</t>
  </si>
  <si>
    <t>SLEEP EASY V NK GOWNS-JB BLACK 277</t>
  </si>
  <si>
    <t>04894310079728</t>
  </si>
  <si>
    <t>MESH YOKE FOOTBALL D2X-NEON YELLOW/BRIG</t>
  </si>
  <si>
    <t>04894310083787</t>
  </si>
  <si>
    <t>RACERBACK CHEMISE   L-TEAL/NAVY STRIPE</t>
  </si>
  <si>
    <t>04894310083992</t>
  </si>
  <si>
    <t>LACE TRIM CHEMISE   M-VENTURE VIOLET STR</t>
  </si>
  <si>
    <t>04894310084005</t>
  </si>
  <si>
    <t>LACE TRIM CHEMISE   L-VENTURE VIOLET STR</t>
  </si>
  <si>
    <t>04894310084050</t>
  </si>
  <si>
    <t>LACE TRIM CHEMISE   XL-PALE YELLOW(KLJB</t>
  </si>
  <si>
    <t>04894310084098</t>
  </si>
  <si>
    <t>LACE TRIM CHEMISE   XL-SMOKEY GRAPE</t>
  </si>
  <si>
    <t>04894310085675</t>
  </si>
  <si>
    <t>PLUS MOTHER'S DAY TW3X-WHITE</t>
  </si>
  <si>
    <t>04894310085699</t>
  </si>
  <si>
    <t>PLUS MOTHER'S DAY TW2X-GREY HEATHER</t>
  </si>
  <si>
    <t>06934631243465</t>
  </si>
  <si>
    <t>ROUND HEM DORM SHIRT1X-PURPLE (WJK-GP17</t>
  </si>
  <si>
    <t>06934631243847</t>
  </si>
  <si>
    <t>PINK K DORM GOWN LP7L-GREY/YELLOW FLORA</t>
  </si>
  <si>
    <t>00664854434017</t>
  </si>
  <si>
    <t>RUFFLE HEM FLANNEL SM-PINK PLAID 102-C2</t>
  </si>
  <si>
    <t>00736080019143</t>
  </si>
  <si>
    <t>SESAME CLEAN SKETCH L-PINK</t>
  </si>
  <si>
    <t>00736080019181</t>
  </si>
  <si>
    <t>SMURF DITZY SKETCH KL-BLUE</t>
  </si>
  <si>
    <t>00736080029326</t>
  </si>
  <si>
    <t>LICENSE ROLLER SHORT2X-CHARMY KITTY WHI</t>
  </si>
  <si>
    <t>00736080029333</t>
  </si>
  <si>
    <t>LICENSE ROLLER SHORT3X-CHARMY KITTY WHI</t>
  </si>
  <si>
    <t>00736080029357</t>
  </si>
  <si>
    <t>LICENSE ROLLER SHORTS-CHARMY KITTY NAVY</t>
  </si>
  <si>
    <t>00736080029364</t>
  </si>
  <si>
    <t>LICENSE ROLLER SHORTM-CHARMY KITTY NAVY</t>
  </si>
  <si>
    <t>00736080029371</t>
  </si>
  <si>
    <t>LICENSE ROLLER SHORTL-CHARMY KITTY NAVY</t>
  </si>
  <si>
    <t>00736080029388</t>
  </si>
  <si>
    <t>LICENSE ROLLER SHORTXL-CHARMY KITTY NAV</t>
  </si>
  <si>
    <t>00736080032715</t>
  </si>
  <si>
    <t>JOE BOXER TERRY CLOT1X-DENIM HEATHER/WH</t>
  </si>
  <si>
    <t>00736080032890</t>
  </si>
  <si>
    <t>JOE BOXER TERRY CLOT1X-HEATHER GREY/BLA</t>
  </si>
  <si>
    <t>00736080032906</t>
  </si>
  <si>
    <t>JOE BOXER TERRY CLOT2X-HEATHER GREY/BLA</t>
  </si>
  <si>
    <t>00736080032937</t>
  </si>
  <si>
    <t>JOE BOXER TERRY CLOTM-CREAM HEATHER/FLO</t>
  </si>
  <si>
    <t>00736080032944</t>
  </si>
  <si>
    <t>JOE BOXER TERRY CLOTL-CREAM HEATHER/FLO</t>
  </si>
  <si>
    <t>00736080032951</t>
  </si>
  <si>
    <t>JOE BOXER TERRY CLOTXL-CREAM HEATHER/FL</t>
  </si>
  <si>
    <t>00736080033033</t>
  </si>
  <si>
    <t>JOE BOXER TERRY CLOTL-DENIM HEATHER/WHI</t>
  </si>
  <si>
    <t>00736080033187</t>
  </si>
  <si>
    <t>JOE BOXER TERRY CLOTL-HEATHER GREY/BLAC</t>
  </si>
  <si>
    <t>00736080033194</t>
  </si>
  <si>
    <t>JOE BOXER TERRY CLOTXL-HEATHER GREY/BLA</t>
  </si>
  <si>
    <t>04894310078301</t>
  </si>
  <si>
    <t>SLEEP EASY SLIM LEG 2X-JB BLACK 277</t>
  </si>
  <si>
    <t>04894310078325</t>
  </si>
  <si>
    <t>SLEEP EASY SLIM LEG 1X-CORAL CLOUD 15-1</t>
  </si>
  <si>
    <t>04894310078349</t>
  </si>
  <si>
    <t>SLEEP EASY SLIM LEG 3X-CORAL CLOUD 15-1</t>
  </si>
  <si>
    <t>04894310080014</t>
  </si>
  <si>
    <t>GRAPHIC HIT SWEATSHOM-NEON PINK</t>
  </si>
  <si>
    <t>04894310080021</t>
  </si>
  <si>
    <t>GRAPHIC HIT SWEATSHOL-NEON PINK</t>
  </si>
  <si>
    <t>04894310080038</t>
  </si>
  <si>
    <t>GRAPHIC HIT SWEATSHOXL-NEON PINK</t>
  </si>
  <si>
    <t>04894310080069</t>
  </si>
  <si>
    <t>GRAPHIC HIT SWEATSHOL-GREY HEATHER</t>
  </si>
  <si>
    <t>04894310080120</t>
  </si>
  <si>
    <t>GRAPHIC HIT SWEATSHO1X-NEON PINK</t>
  </si>
  <si>
    <t>04894310080144</t>
  </si>
  <si>
    <t>GRAPHIC HIT SWEATSHO3X-NEON PINK</t>
  </si>
  <si>
    <t>04894310080168</t>
  </si>
  <si>
    <t>GRAPHIC HIT SWEATSHO2X-GREY HEATHER</t>
  </si>
  <si>
    <t>04894310080175</t>
  </si>
  <si>
    <t>GRAPHIC HIT SWEATSHO3X-GREY HEATHER</t>
  </si>
  <si>
    <t>04894310081127</t>
  </si>
  <si>
    <t>LS7JS36052MI        EXTRA LARGE-CHINA B</t>
  </si>
  <si>
    <t>04894310081158</t>
  </si>
  <si>
    <t>LS7JS36052PL        3X-JET BLACK</t>
  </si>
  <si>
    <t>04894310081165</t>
  </si>
  <si>
    <t>LS7JS36052PL        1X-CHINA BLUE</t>
  </si>
  <si>
    <t>04894310081189</t>
  </si>
  <si>
    <t>LS7JS36052PL        3X-CHINA BLUE</t>
  </si>
  <si>
    <t>06934631277996</t>
  </si>
  <si>
    <t>SLEEP LONG EASY PANTL-EXCALIBUR</t>
  </si>
  <si>
    <t>06934631278016</t>
  </si>
  <si>
    <t>SLEEP LONG EASY PANTS-JB BLACK</t>
  </si>
  <si>
    <t>04894310085224</t>
  </si>
  <si>
    <t>MOTHER'S DAY SS NOTCM-COLONY BLUE</t>
  </si>
  <si>
    <t>04894310085231</t>
  </si>
  <si>
    <t>MOTHER'S DAY SS NOTCL-COLONY BLUE</t>
  </si>
  <si>
    <t>04894310085293</t>
  </si>
  <si>
    <t>PLUS MOTHER'S DAY SS2X-COLONY BLUE</t>
  </si>
  <si>
    <t>00633945593674</t>
  </si>
  <si>
    <t>SLEEP EYELET TRIM CA3X-PKIT-PP17-205-C2</t>
  </si>
  <si>
    <t>00714147311287</t>
  </si>
  <si>
    <t>MINNIE TANK/SHORT SE3X-PINK</t>
  </si>
  <si>
    <t>00736080026899</t>
  </si>
  <si>
    <t>LIC MTV CLASSICS YO XL-HEATHER GREY</t>
  </si>
  <si>
    <t>00736080033545</t>
  </si>
  <si>
    <t>JOE BOXER HEATHER RUM-TEAL HEATHER/GREY</t>
  </si>
  <si>
    <t>00736080033637</t>
  </si>
  <si>
    <t>JOE BOXER HEATHER RUS-OATMEAL HEATHER/C</t>
  </si>
  <si>
    <t>00736080033644</t>
  </si>
  <si>
    <t>JOE BOXER HEATHER RUM-OATMEAL HEATHER/C</t>
  </si>
  <si>
    <t>04894204202003</t>
  </si>
  <si>
    <t>LACE TRIM SLEEP SET M-PEN BLUE WJK-YF16</t>
  </si>
  <si>
    <t>04894204202317</t>
  </si>
  <si>
    <t>PLUS LACE TRIM SLEEP2X-PEN BLUE WJK-YF1</t>
  </si>
  <si>
    <t>04894204202393</t>
  </si>
  <si>
    <t>PLUS LACE TRIM SLEEP2X-LOVEABLE PINK</t>
  </si>
  <si>
    <t>04894310081677</t>
  </si>
  <si>
    <t>SLEEP TEE AND SHORT M-CHINA BLUE/PASTEL</t>
  </si>
  <si>
    <t>04894310081721</t>
  </si>
  <si>
    <t>PLUS SLEEP TEE AND S3X-CORAL CLOUD</t>
  </si>
  <si>
    <t>04894310083565</t>
  </si>
  <si>
    <t>CRINKLE JERSEY SET  3X-CLEARWATER SEA H</t>
  </si>
  <si>
    <t>04894310083589</t>
  </si>
  <si>
    <t>CRINKLE JERSEY SET  2X-PERSIMMON &amp; PEAC</t>
  </si>
  <si>
    <t>06934631244035</t>
  </si>
  <si>
    <t>PINK K TANK/CAPRI SES-SUNSHINE TOP W/PK</t>
  </si>
  <si>
    <t>06934631244547</t>
  </si>
  <si>
    <t>RUFFLE CAMI SHORT SLM-BLACK &amp; WHITE KIT</t>
  </si>
  <si>
    <t>06934631252191</t>
  </si>
  <si>
    <t>LACE TRIM TANK SHORTS-BLACK</t>
  </si>
  <si>
    <t>06934631285359</t>
  </si>
  <si>
    <t>SLEEP SS BTTN DOWN PM-NEUTRAL SNAKE (JS</t>
  </si>
  <si>
    <t>06934631285397</t>
  </si>
  <si>
    <t>SLEEP SS BTTN DOWN P2X-CORAL CLOUD 15-1</t>
  </si>
  <si>
    <t>06934631285403</t>
  </si>
  <si>
    <t>SLEEP SS BTTN DOWN P3X-CORAL CLOUD 15-1</t>
  </si>
  <si>
    <t>06934631285410</t>
  </si>
  <si>
    <t>SLEEP SS BTTN DOWN P1X-NEUTRAL SNAKE (J</t>
  </si>
  <si>
    <t>06934631285427</t>
  </si>
  <si>
    <t>SLEEP SS BTTN DOWN P2X-NEUTRAL SNAKE (J</t>
  </si>
  <si>
    <t>06934631286486</t>
  </si>
  <si>
    <t>RIB TANK PAJAMA SET 2X-TABBY GREY HEATH</t>
  </si>
  <si>
    <t>06934631286561</t>
  </si>
  <si>
    <t>SLEEP SHORT &amp; TANK SL-PINK/WHITE (WJK-P</t>
  </si>
  <si>
    <t>06934631286745</t>
  </si>
  <si>
    <t>SLEEP V DAY CAMI &amp; SXL-WIFI/PIZZA (CORE</t>
  </si>
  <si>
    <t>06934631286844</t>
  </si>
  <si>
    <t>SLEEP V DAY CAMI &amp; S2X-WIFI/PIZZA (CORE</t>
  </si>
  <si>
    <t>06934631286882</t>
  </si>
  <si>
    <t>SLEEP V DAY CAMI &amp; S3X-RED/PINK LIPS (T</t>
  </si>
  <si>
    <t>06934631286950</t>
  </si>
  <si>
    <t>SLEEP SS JOGGER SET XL-COFFEE &amp; CUPCAKE</t>
  </si>
  <si>
    <t>06934631286967</t>
  </si>
  <si>
    <t>SLEEP SS JOGGER SET S-BLACK/WHITE STRIP</t>
  </si>
  <si>
    <t>08904262200203</t>
  </si>
  <si>
    <t>XBACK PINK PRINTED TS-WINSOME ORCHID/CH</t>
  </si>
  <si>
    <t>00816971029298</t>
  </si>
  <si>
    <t>S-CORAL AZTEC       VC TANK JR</t>
  </si>
  <si>
    <t>04894204198573</t>
  </si>
  <si>
    <t>RACER BACK SLEEP TANS-VIOLET 335 C1</t>
  </si>
  <si>
    <t>04894204198733</t>
  </si>
  <si>
    <t>RACER BACK SLEEP TAN3X-VIOLET 335 C1</t>
  </si>
  <si>
    <t>04894310078585</t>
  </si>
  <si>
    <t>SLEEP EASY TOP W SHIM-JB BLACK 277</t>
  </si>
  <si>
    <t>04894310078745</t>
  </si>
  <si>
    <t>SLEEP EASY TOP W SHI1X-CORAL CLOUD 15-1</t>
  </si>
  <si>
    <t>04894310079834</t>
  </si>
  <si>
    <t>MUSCLE TANK         XL-STRAWBERRY PUNCH</t>
  </si>
  <si>
    <t>04894310080410</t>
  </si>
  <si>
    <t>GRAPHIC PRINTED SWEAS-NEON PINK (RADIO)</t>
  </si>
  <si>
    <t>04894310080427</t>
  </si>
  <si>
    <t>GRAPHIC PRINTED SWEAM-NEON PINK (RADIO)</t>
  </si>
  <si>
    <t>04894310080434</t>
  </si>
  <si>
    <t>GRAPHIC PRINTED SWEAL-NEON PINK (RADIO)</t>
  </si>
  <si>
    <t>04894310080441</t>
  </si>
  <si>
    <t>GRAPHIC PRINTED SWEAXL-NEON PINK (RADIO</t>
  </si>
  <si>
    <t>04894310080472</t>
  </si>
  <si>
    <t>GRAPHIC PRINTED SWEAL-LOTUS FLOWER (CAL</t>
  </si>
  <si>
    <t>04894310080489</t>
  </si>
  <si>
    <t>GRAPHIC PRINTED SWEAXL-LOTUS FLOWER (CA</t>
  </si>
  <si>
    <t>04894310081271</t>
  </si>
  <si>
    <t>SLEEP EASY PIECE CAMS-JB BLACK</t>
  </si>
  <si>
    <t>04894310081387</t>
  </si>
  <si>
    <t>SLEEP EASY PIECE CAM1X-CHINA BLUE</t>
  </si>
  <si>
    <t>04894310084326</t>
  </si>
  <si>
    <t>SLEEP TIE FRONT TEE S-KENTUCKY BLUE</t>
  </si>
  <si>
    <t>04894310084333</t>
  </si>
  <si>
    <t>SLEEP TIE FRONT TEE M-KENTUCKY BLUE</t>
  </si>
  <si>
    <t>04894310084340</t>
  </si>
  <si>
    <t>SLEEP TIE FRONT TEE L-KENTUCKY BLUE</t>
  </si>
  <si>
    <t>04894310084357</t>
  </si>
  <si>
    <t>SLEEP TIE FRONT TEE XL-KENTUCKY BLUE</t>
  </si>
  <si>
    <t>04894310084401</t>
  </si>
  <si>
    <t>PLUS SLEEP TIE FRONT1X-WHITE</t>
  </si>
  <si>
    <t>04894310084418</t>
  </si>
  <si>
    <t>PLUS SLEEP TIE FRONT2X-WHITE</t>
  </si>
  <si>
    <t>04894310084425</t>
  </si>
  <si>
    <t>PLUS SLEEP TIE FRONT3X-WHITE</t>
  </si>
  <si>
    <t>04894310084432</t>
  </si>
  <si>
    <t>PLUS SLEEP TIE FRONT1X-KENTUCKY BLUE</t>
  </si>
  <si>
    <t>04894310084579</t>
  </si>
  <si>
    <t>SLEEP TANK          XL-KENTUCKY BLUE</t>
  </si>
  <si>
    <t>04894310084623</t>
  </si>
  <si>
    <t>PLUS SLEEP TANK     1X-WHITE</t>
  </si>
  <si>
    <t>04894310084654</t>
  </si>
  <si>
    <t>PLUS SLEEP TANK     1X-KENTUCKY BLUE</t>
  </si>
  <si>
    <t>04894310084661</t>
  </si>
  <si>
    <t>PLUS SLEEP TANK     2X-KENTUCKY BLUE</t>
  </si>
  <si>
    <t>04894310084678</t>
  </si>
  <si>
    <t>PLUS SLEEP TANK     3X-KENTUCKY BLUE</t>
  </si>
  <si>
    <t>06934631277873</t>
  </si>
  <si>
    <t>SLEEP LS SCOOP NK EAS-JB BLACK</t>
  </si>
  <si>
    <t>00638873357800</t>
  </si>
  <si>
    <t>SHORT               BLACK PLUM 14</t>
  </si>
  <si>
    <t>00638873372964</t>
  </si>
  <si>
    <t>EV COLOR BLOCK ZIPPE12-NAVY PURPLE</t>
  </si>
  <si>
    <t>00638873372988</t>
  </si>
  <si>
    <t>EV COLOR BLOCK ZIPPE16-NAVY PURPLE</t>
  </si>
  <si>
    <t>00638873372995</t>
  </si>
  <si>
    <t>EV COLOR BLOCK ZIPPE18-NAVY PURPLE</t>
  </si>
  <si>
    <t>00638873373008</t>
  </si>
  <si>
    <t>EV COLOR BLOCK ZIPPE20-NAVY PURPLE</t>
  </si>
  <si>
    <t>00638873373015</t>
  </si>
  <si>
    <t>EV BACK STRING TANKI6-BLACK WHITE PURPL</t>
  </si>
  <si>
    <t>00638873373022</t>
  </si>
  <si>
    <t>EV BACK STRING TANKI8-BLACK WHITE PURPL</t>
  </si>
  <si>
    <t>00638873373152</t>
  </si>
  <si>
    <t>EV COLOR BLOCK BOTTO12-BLACK WHITE</t>
  </si>
  <si>
    <t>00638873373176</t>
  </si>
  <si>
    <t>EV COLOR BLOCK BOTTO16-BLACK WHITE</t>
  </si>
  <si>
    <t>00638873373183</t>
  </si>
  <si>
    <t>EV COLOR BLOCK BOTTO18-BLACK WHITE</t>
  </si>
  <si>
    <t>00638873373190</t>
  </si>
  <si>
    <t>EV COLOR BLOCK BOTTO20-BLACK WHITE</t>
  </si>
  <si>
    <t>00638873373220</t>
  </si>
  <si>
    <t>EV HALTER STRIPE TAN6-BLACK WHITE</t>
  </si>
  <si>
    <t>00638873373237</t>
  </si>
  <si>
    <t>EV HALTER STRIPE TAN8-BLACK WHITE</t>
  </si>
  <si>
    <t>00638873373404</t>
  </si>
  <si>
    <t>EV COLOR BLOCK BOTTO20-BLACK WHITE PURP</t>
  </si>
  <si>
    <t>00638873373596</t>
  </si>
  <si>
    <t>EV WAIST TIE BOTTOM 16-BLACK WHITE</t>
  </si>
  <si>
    <t>00638873374128</t>
  </si>
  <si>
    <t>SWIM TANKINI        BLACK PLUM 10</t>
  </si>
  <si>
    <t>00638873374203</t>
  </si>
  <si>
    <t>JS 3 TIER TANKINI TO24W-BLACK</t>
  </si>
  <si>
    <t>00638873374234</t>
  </si>
  <si>
    <t>JS BOXER SHORT      18W-BLACK</t>
  </si>
  <si>
    <t>00638873374258</t>
  </si>
  <si>
    <t>JS BOXER SHORT      22W-BLACK</t>
  </si>
  <si>
    <t>00638873374265</t>
  </si>
  <si>
    <t>JS BOXER SHORT      24W-BLACK</t>
  </si>
  <si>
    <t>00638873374272</t>
  </si>
  <si>
    <t>JS BOXER SHORT      26W-BLACK</t>
  </si>
  <si>
    <t>00638873374548</t>
  </si>
  <si>
    <t>EV EMBER SPIRIT X BA20-BLACK PURPLE</t>
  </si>
  <si>
    <t>00645545963269</t>
  </si>
  <si>
    <t>JB I NEED BEACH STRIROSE QUARTZ XL</t>
  </si>
  <si>
    <t>00645545963689</t>
  </si>
  <si>
    <t>JB CROCHET ROMPER   BLACK/BERRY M</t>
  </si>
  <si>
    <t>00645545963955</t>
  </si>
  <si>
    <t>JB FOIL PALM TREE COARUBA BLUE M</t>
  </si>
  <si>
    <t>00886692138784</t>
  </si>
  <si>
    <t>SP17JB7113JRF       XL-SNORKLE BLUE NEO</t>
  </si>
  <si>
    <t>00886692138937</t>
  </si>
  <si>
    <t>SP17JB7114JRF       XL-SNORKLE BLUE NEO</t>
  </si>
  <si>
    <t>00886692138944</t>
  </si>
  <si>
    <t>SP17JB7114JRF       XXL-SNORKLE BLUE NE</t>
  </si>
  <si>
    <t>00886692139361</t>
  </si>
  <si>
    <t>BINDING COLOR BLOCKEM-VIBRANT COBALT SU</t>
  </si>
  <si>
    <t>00886692139682</t>
  </si>
  <si>
    <t>COLOR BLOCK BOTTOM  XL-VIBRANT COBALT S</t>
  </si>
  <si>
    <t>00886692139699</t>
  </si>
  <si>
    <t>COLOR BLOCK BOTTOM  XXL-VIBRANT COBALT</t>
  </si>
  <si>
    <t>00886692139828</t>
  </si>
  <si>
    <t>SP17JB7116JRO       L-HAPPY DAY ORANGE</t>
  </si>
  <si>
    <t>04895206101011</t>
  </si>
  <si>
    <t>BASIC BRIEF         18-BLACK</t>
  </si>
  <si>
    <t>04895206101028</t>
  </si>
  <si>
    <t>BASIC BRIEF         20-BLACK</t>
  </si>
  <si>
    <t>04895206101035</t>
  </si>
  <si>
    <t>BASIC BRIEF         6-FUCHSIA AS SAMPLE</t>
  </si>
  <si>
    <t>04895206101059</t>
  </si>
  <si>
    <t>BASIC BRIEF         10-FUCHSIA AS SAMPL</t>
  </si>
  <si>
    <t>04895206101097</t>
  </si>
  <si>
    <t>BASIC BRIEF         18-FUCHSIA AS SAMPL</t>
  </si>
  <si>
    <t>04895206103923</t>
  </si>
  <si>
    <t>SP17BE7100MIB       8-BLACK W WHITE HAL</t>
  </si>
  <si>
    <t>04895206104074</t>
  </si>
  <si>
    <t>SP17BE7100MIG       6-FIERY RED WHITE B</t>
  </si>
  <si>
    <t>04895206104128</t>
  </si>
  <si>
    <t>SP17BE7100MIG       16-FIERY RED WHITE</t>
  </si>
  <si>
    <t>04895206104135</t>
  </si>
  <si>
    <t>SP17BE7100MIG       18-FIERY RED WHITE</t>
  </si>
  <si>
    <t>04895206104531</t>
  </si>
  <si>
    <t>HALTER SWIMDRESS    22W-JB BLACK</t>
  </si>
  <si>
    <t>04895206104548</t>
  </si>
  <si>
    <t>HALTER SWIMDRESS    24W-JB BLACK</t>
  </si>
  <si>
    <t>04895206104562</t>
  </si>
  <si>
    <t>HALTER SWIMDRESS    22W-BLACK WHITE BWS</t>
  </si>
  <si>
    <t>04895206104579</t>
  </si>
  <si>
    <t>HALTER SWIMDRESS    24W-BLACK WHITE BWS</t>
  </si>
  <si>
    <t>04895206104586</t>
  </si>
  <si>
    <t>HALTER SWIMDRESS    26W-BLACK WHITE BWS</t>
  </si>
  <si>
    <t>04895206104623</t>
  </si>
  <si>
    <t>HALTER TANKINI      6-JB BLACK</t>
  </si>
  <si>
    <t>04895206104647</t>
  </si>
  <si>
    <t>HALTER TANKINI      10-JB BLACK</t>
  </si>
  <si>
    <t>04895206104708</t>
  </si>
  <si>
    <t>BE GINGHAM HALTER TA6-BLUE DEPTH WHITE</t>
  </si>
  <si>
    <t>04895206104715</t>
  </si>
  <si>
    <t>BE GINGHAM HALTER TA8-BLUE DEPTH WHITE</t>
  </si>
  <si>
    <t>04895206104739</t>
  </si>
  <si>
    <t>BE GINGHAM HALTER TA12-BLUE DEPTH WHITE</t>
  </si>
  <si>
    <t>04895206104852</t>
  </si>
  <si>
    <t>BE BASIC SKIRT      20-BLUE DEPTH</t>
  </si>
  <si>
    <t>04895206105002</t>
  </si>
  <si>
    <t>BE BOARD SHORT      18-FIERY RED</t>
  </si>
  <si>
    <t>04895206105064</t>
  </si>
  <si>
    <t>BE LONG BOARD SHORT 14-JB BLACK</t>
  </si>
  <si>
    <t>04895206105101</t>
  </si>
  <si>
    <t>BASIC TANKINI       22W-JB BLACK</t>
  </si>
  <si>
    <t>04895206105118</t>
  </si>
  <si>
    <t>BASIC TANKINI       24W-JB BLACK</t>
  </si>
  <si>
    <t>04895206105125</t>
  </si>
  <si>
    <t>BASIC TANKINI       26W-JB BLACK</t>
  </si>
  <si>
    <t>04895206105132</t>
  </si>
  <si>
    <t>BE HALTER TANKINI   22W-JB BLACK</t>
  </si>
  <si>
    <t>04895206105149</t>
  </si>
  <si>
    <t>BE HALTER TANKINI   24W-JB BLACK</t>
  </si>
  <si>
    <t>04895206105156</t>
  </si>
  <si>
    <t>BE HALTER TANKINI   26W-JB BLACK</t>
  </si>
  <si>
    <t>04895206105163</t>
  </si>
  <si>
    <t>BE BASIC SKIRT      22W-JB BLACK</t>
  </si>
  <si>
    <t>04895206105170</t>
  </si>
  <si>
    <t>BE BASIC SKIRT      24W-JB BLACK</t>
  </si>
  <si>
    <t>04895206105187</t>
  </si>
  <si>
    <t>BE BASIC SKIRT      26W-JB BLACK</t>
  </si>
  <si>
    <t>04895206110211</t>
  </si>
  <si>
    <t>BASIC TANKINI       6-FIERY RED MULTI B</t>
  </si>
  <si>
    <t>04895206113809</t>
  </si>
  <si>
    <t>BASIC SPORT ONEPIECE6-SOLID NAVY</t>
  </si>
  <si>
    <t>04895206113816</t>
  </si>
  <si>
    <t>BASIC SPORT ONEPIECE8-SOLID NAVY</t>
  </si>
  <si>
    <t>04895206113823</t>
  </si>
  <si>
    <t>BASIC SPORT ONEPIECE10-SOLID NAVY</t>
  </si>
  <si>
    <t>04895206113878</t>
  </si>
  <si>
    <t>BASIC SPORT ONEPIECE20-SOLID NAVY</t>
  </si>
  <si>
    <t>04895206113953</t>
  </si>
  <si>
    <t>SIDE RUCHED HALTER O20-BLUE DEPTH BWS-P</t>
  </si>
  <si>
    <t>04895206114042</t>
  </si>
  <si>
    <t>HALTER SWIMDRESS    6-RED WHITE BWS-PU1</t>
  </si>
  <si>
    <t>04895206114363</t>
  </si>
  <si>
    <t>BASIC BRIEF         6-BLUE DEPTHS BWS-P</t>
  </si>
  <si>
    <t>04895206114400</t>
  </si>
  <si>
    <t>BASIC BRIEF         14-BLUE DEPTHS BWS-</t>
  </si>
  <si>
    <t>04895206114417</t>
  </si>
  <si>
    <t>BASIC BRIEF         16-BLUE DEPTHS BWS-</t>
  </si>
  <si>
    <t>04895206114424</t>
  </si>
  <si>
    <t>BASIC BRIEF         18-BLUE DEPTHS BWS-</t>
  </si>
  <si>
    <t>04895206114431</t>
  </si>
  <si>
    <t>BASIC BRIEF         20-BLUE DEPTHS BWS-</t>
  </si>
  <si>
    <t>04895206114530</t>
  </si>
  <si>
    <t>HALTER TANKINI      8-BLUE DEPTH WHITE</t>
  </si>
  <si>
    <t>04895206114615</t>
  </si>
  <si>
    <t>BE BASIC SOLID TANKI24W-BLUE DEPTH</t>
  </si>
  <si>
    <t>04895206114622</t>
  </si>
  <si>
    <t>BE BASIC SOLID TANKI26W-BLUE DEPTH</t>
  </si>
  <si>
    <t>04895206114646</t>
  </si>
  <si>
    <t>BE BASIC SKIRT      24W-BLUE DEPTH</t>
  </si>
  <si>
    <t>04895206114660</t>
  </si>
  <si>
    <t>BASIC SKIRT         6-RED NAVY BWS-PU17</t>
  </si>
  <si>
    <t>04895206114677</t>
  </si>
  <si>
    <t>BASIC SKIRT         8-RED NAVY BWS-PU17</t>
  </si>
  <si>
    <t>04895206114684</t>
  </si>
  <si>
    <t>BASIC SKIRT         10-RED NAVY BWS-PU1</t>
  </si>
  <si>
    <t>04895206114691</t>
  </si>
  <si>
    <t>BASIC SKIRT         12-RED NAVY BWS-PU1</t>
  </si>
  <si>
    <t>04895206114707</t>
  </si>
  <si>
    <t>BASIC SKIRT         14-RED NAVY BWS-PU1</t>
  </si>
  <si>
    <t>04895206114714</t>
  </si>
  <si>
    <t>BASIC SKIRT         16-RED NAVY BWS-PU1</t>
  </si>
  <si>
    <t>04895206114721</t>
  </si>
  <si>
    <t>BASIC SKIRT         18-RED NAVY BWS-PU1</t>
  </si>
  <si>
    <t>04895206114738</t>
  </si>
  <si>
    <t>BASIC SKIRT         20-RED NAVY BWS-PU1</t>
  </si>
  <si>
    <t>04895206114769</t>
  </si>
  <si>
    <t>HALTER TANKINI      10-RED NAVY BWS-PU1</t>
  </si>
  <si>
    <t>04895206114806</t>
  </si>
  <si>
    <t>HALTER TANKINI      18-RED NAVY BWS-PU1</t>
  </si>
  <si>
    <t>04897067059562</t>
  </si>
  <si>
    <t>BASIC SPORT ONEPIECE18-BLACK AND WHITE</t>
  </si>
  <si>
    <t>04897067059821</t>
  </si>
  <si>
    <t>BASIC TANKINI       6-BLACK</t>
  </si>
  <si>
    <t>04897067059838</t>
  </si>
  <si>
    <t>BASIC TANKINI       8-BLACK</t>
  </si>
  <si>
    <t>04897067059852</t>
  </si>
  <si>
    <t>BASIC TANKINI       12-BLACK</t>
  </si>
  <si>
    <t>04897067059883</t>
  </si>
  <si>
    <t>BASIC TANKINI       18-BLACK</t>
  </si>
  <si>
    <t>06932933564875</t>
  </si>
  <si>
    <t>CROCHET COVERUP     DRESS BLACK</t>
  </si>
  <si>
    <t>06932933564882</t>
  </si>
  <si>
    <t>06932933564899</t>
  </si>
  <si>
    <t>06932933564905</t>
  </si>
  <si>
    <t>06932933564912</t>
  </si>
  <si>
    <t>06932933564950</t>
  </si>
  <si>
    <t>NEON PINK SIGN      CROCHET COVERUPDRESS</t>
  </si>
  <si>
    <t>06932933564974</t>
  </si>
  <si>
    <t>06932933564981</t>
  </si>
  <si>
    <t>06932933565223</t>
  </si>
  <si>
    <t>SIDE RUCHED CROCHET S-BUZZ LIGHT YELLOW</t>
  </si>
  <si>
    <t>06932933565247</t>
  </si>
  <si>
    <t>SIDE RUCHED CROCHET L-BUZZ LIGHT YELLOW</t>
  </si>
  <si>
    <t>06932933565254</t>
  </si>
  <si>
    <t>SIDE RUCHED CROCHET XL-BUZZ LIGHT YELLO</t>
  </si>
  <si>
    <t>06932933565438</t>
  </si>
  <si>
    <t>SP17BE7121MIB       S-BLACK</t>
  </si>
  <si>
    <t>06932933565506</t>
  </si>
  <si>
    <t>SP17BE7121MI        S-CORE WHITE</t>
  </si>
  <si>
    <t>06932933565629</t>
  </si>
  <si>
    <t>JB CROCHET COVER UP 1X-NEON PINK SIGN</t>
  </si>
  <si>
    <t>06932933565636</t>
  </si>
  <si>
    <t>JB CROCHET COVER UP 2X-NEON PINK SIGN</t>
  </si>
  <si>
    <t>06932933575345</t>
  </si>
  <si>
    <t>BE TERRY HOODED COVES-FIERY RED</t>
  </si>
  <si>
    <t>06934631230809</t>
  </si>
  <si>
    <t>JB EGP TRIANGLE TOP M-SAFETY YELLOW</t>
  </si>
  <si>
    <t>06934631239611</t>
  </si>
  <si>
    <t>CF OPENING TANKINI  8-JB BLACK</t>
  </si>
  <si>
    <t>06934631240983</t>
  </si>
  <si>
    <t>JB BIKINI BOTTOM    1X-VIBRANT COBALT</t>
  </si>
  <si>
    <t>06934631240990</t>
  </si>
  <si>
    <t>JB BIKINI BOTTOM    2X-VIBRANT COBALT</t>
  </si>
  <si>
    <t>06934631241027</t>
  </si>
  <si>
    <t>JB BIKINI BOTTOM    2X-JB BKACK</t>
  </si>
  <si>
    <t>06934631241034</t>
  </si>
  <si>
    <t>JB BIKINI BOTTOM    3X-JB BKACK</t>
  </si>
  <si>
    <t>06934631241072</t>
  </si>
  <si>
    <t>JB COLOR BLOCK TANKI1X-NEON PINK SIGN J</t>
  </si>
  <si>
    <t>06934631241089</t>
  </si>
  <si>
    <t>JB COLOR BLOCK TANKI2X-NEON PINK SIGN J</t>
  </si>
  <si>
    <t>06934631241096</t>
  </si>
  <si>
    <t>JB COLOR BLOCK TANKI3X-NEON PINK SIGN J</t>
  </si>
  <si>
    <t>06934631241102</t>
  </si>
  <si>
    <t>JB COLOR BLOCK BOTTO1X-BLACK WHITE JK-P</t>
  </si>
  <si>
    <t>06934631241119</t>
  </si>
  <si>
    <t>JB COLOR BLOCK BOTTO2X-BLACK WHITE JK-P</t>
  </si>
  <si>
    <t>06934631241126</t>
  </si>
  <si>
    <t>JB COLOR BLOCK BOTTO3X-BLACK WHITE JK-P</t>
  </si>
  <si>
    <t>06934631241133</t>
  </si>
  <si>
    <t>JB COLOR BLOCK BOTTO1X-NEON PINK SIGN J</t>
  </si>
  <si>
    <t>06934631241157</t>
  </si>
  <si>
    <t>JB COLOR BLOCK BOTTO3X-NEON PINK SIGN J</t>
  </si>
  <si>
    <t>06934631241829</t>
  </si>
  <si>
    <t>JS BASIC SHORT      18-JB BLACK</t>
  </si>
  <si>
    <t>06934631241836</t>
  </si>
  <si>
    <t>JS BASIC SHORT      20-JB BLACK</t>
  </si>
  <si>
    <t>06934631243045</t>
  </si>
  <si>
    <t>JB PUSH UP MIDKINI  M-NEON PINK SIGN HA</t>
  </si>
  <si>
    <t>06934631243076</t>
  </si>
  <si>
    <t>JB PUSH UP MIDKINI  XXL-NEON PINK SIGN</t>
  </si>
  <si>
    <t>06934631243182</t>
  </si>
  <si>
    <t>COLOR BLOCK BOTTOM  XL-NEON PINK SIGN H</t>
  </si>
  <si>
    <t>06934631243236</t>
  </si>
  <si>
    <t>COLOR BLOCK BOTTOM  XL-BLACK WHITE JK-P</t>
  </si>
  <si>
    <t>06934631243243</t>
  </si>
  <si>
    <t>COLOR BLOCK BOTTOM  XXL-BLACK WHITE JK-</t>
  </si>
  <si>
    <t>06934631243274</t>
  </si>
  <si>
    <t>JB MESH BOTTOM      L-BLACK WHITE</t>
  </si>
  <si>
    <t>06934631243281</t>
  </si>
  <si>
    <t>JB MESH BOTTOM      XL-BLACK WHITE</t>
  </si>
  <si>
    <t>06934631243304</t>
  </si>
  <si>
    <t>JB MESH NEOPRENE BANS-BLACK WHITE</t>
  </si>
  <si>
    <t>06934631243311</t>
  </si>
  <si>
    <t>JB MESH NEOPRENE BANM-BLACK WHITE</t>
  </si>
  <si>
    <t>06934631243328</t>
  </si>
  <si>
    <t>JB MESH NEOPRENE BANL-BLACK WHITE</t>
  </si>
  <si>
    <t>06934631243335</t>
  </si>
  <si>
    <t>JB MESH NEOPRENE BANXL-BLACK WHITE</t>
  </si>
  <si>
    <t>06934631243342</t>
  </si>
  <si>
    <t>JB MESH NEOPRENE BANXXL-BLACK WHITE</t>
  </si>
  <si>
    <t>06934631249726</t>
  </si>
  <si>
    <t>BINDING BACK TIE PUSS-SNORKLE BLUE JK-P</t>
  </si>
  <si>
    <t>06934631249733</t>
  </si>
  <si>
    <t>BINDING BACK TIE PUSM-SNORKLE BLUE JK-P</t>
  </si>
  <si>
    <t>06934631249740</t>
  </si>
  <si>
    <t>BINDING BACK TIE PUSL-SNORKLE BLUE JK-P</t>
  </si>
  <si>
    <t>06934631249757</t>
  </si>
  <si>
    <t>BINDING BACK TIE PUSXL-SNORKLE BLUE JK-</t>
  </si>
  <si>
    <t>06934631249764</t>
  </si>
  <si>
    <t>BINDING BACK TIE PUSS-VIBRANT COBALT</t>
  </si>
  <si>
    <t>06934631249771</t>
  </si>
  <si>
    <t>BINDING BACK TIE PUSM-VIBRANT COBALT</t>
  </si>
  <si>
    <t>06934631249788</t>
  </si>
  <si>
    <t>BINDING BACK TIE PUSL-VIBRANT COBALT</t>
  </si>
  <si>
    <t>06934631249795</t>
  </si>
  <si>
    <t>BINDING BACK TIE PUSXL-VIBRANT COBALT</t>
  </si>
  <si>
    <t>06934631249801</t>
  </si>
  <si>
    <t>BINDING BACK TIE PUSS-RW-PU14-203-CTBC 3</t>
  </si>
  <si>
    <t>06934631249818</t>
  </si>
  <si>
    <t>BINDING BACK TIE PUSM-RW-PU14-203-CTBC 3</t>
  </si>
  <si>
    <t>06934631249825</t>
  </si>
  <si>
    <t>BINDING BACK TIE PUSL-RW-PU14-203-CTBC 3</t>
  </si>
  <si>
    <t>06934631249832</t>
  </si>
  <si>
    <t>BINDING BACK TIE PUSXL-RW-PU14-203-CTBC</t>
  </si>
  <si>
    <t>06934631249856</t>
  </si>
  <si>
    <t>BINDING BACK TIE PUSM-PINK PARFAIT</t>
  </si>
  <si>
    <t>06934631249863</t>
  </si>
  <si>
    <t>BINDING BACK TIE PUSL-PINK PARFAIT</t>
  </si>
  <si>
    <t>06934631249870</t>
  </si>
  <si>
    <t>BINDING BACK TIE PUSXL-PINK PARFAIT</t>
  </si>
  <si>
    <t>06934631249887</t>
  </si>
  <si>
    <t>SIDE BAND BOTTTOM   S-VIBRANT COBALT</t>
  </si>
  <si>
    <t>06934631249917</t>
  </si>
  <si>
    <t>SIDE BAND BOTTTOM   XL-VIBRANT COBALT</t>
  </si>
  <si>
    <t>06934631249924</t>
  </si>
  <si>
    <t>SIDE BAND BOTTTOM   S-PINK PARFAIT</t>
  </si>
  <si>
    <t>06934631249955</t>
  </si>
  <si>
    <t>SIDE BAND BOTTTOM   XL-PINK PARFAIT</t>
  </si>
  <si>
    <t>06934631249962</t>
  </si>
  <si>
    <t>BASIC TRIANGLE      S-PINK GLO</t>
  </si>
  <si>
    <t>06934631249979</t>
  </si>
  <si>
    <t>BASIC TRIANGLE      M-PINK GLO</t>
  </si>
  <si>
    <t>06934631249993</t>
  </si>
  <si>
    <t>BASIC TRIANGLE      L-PINK GLO</t>
  </si>
  <si>
    <t>06934631250005</t>
  </si>
  <si>
    <t>BASIC TRIANGLE      XL-PINK GLO</t>
  </si>
  <si>
    <t>06934631250012</t>
  </si>
  <si>
    <t>BASIC TRIANGLE      XXL-PINK GLO</t>
  </si>
  <si>
    <t>06934631250029</t>
  </si>
  <si>
    <t>BASIC TRIANGLE      S-SNORKLE BLUE</t>
  </si>
  <si>
    <t>06934631250036</t>
  </si>
  <si>
    <t>BASIC TRIANGLE      M-SNORKLE BLUE</t>
  </si>
  <si>
    <t>06934631250043</t>
  </si>
  <si>
    <t>BASIC TRIANGLE      L-SNORKLE BLUE</t>
  </si>
  <si>
    <t>06934631250067</t>
  </si>
  <si>
    <t>BASIC TRIANGLE      XXL-SNORKLE BLUE</t>
  </si>
  <si>
    <t>06934631250074</t>
  </si>
  <si>
    <t>BASIC TRIANGLE      S-ORANGE CRUSH</t>
  </si>
  <si>
    <t>06934631250081</t>
  </si>
  <si>
    <t>BASIC TRIANGLE      M-ORANGE CRUSH</t>
  </si>
  <si>
    <t>06934631250104</t>
  </si>
  <si>
    <t>BASIC TRIANGLE      XL-ORANGE CRUSH</t>
  </si>
  <si>
    <t>06934631250128</t>
  </si>
  <si>
    <t>BASIC TRIANGLE      S-ISLAND GREEN</t>
  </si>
  <si>
    <t>06934631250135</t>
  </si>
  <si>
    <t>BASIC TRIANGLE      M-ISLAND GREEN</t>
  </si>
  <si>
    <t>06934631250142</t>
  </si>
  <si>
    <t>BASIC TRIANGLE      L-ISLAND GREEN</t>
  </si>
  <si>
    <t>06934631250173</t>
  </si>
  <si>
    <t>SIDE TIE BOTTOM     S-PINK GLO</t>
  </si>
  <si>
    <t>06934631250180</t>
  </si>
  <si>
    <t>SIDE TIE BOTTOM     M-PINK GLO</t>
  </si>
  <si>
    <t>06934631250197</t>
  </si>
  <si>
    <t>SIDE TIE BOTTOM     L-PINK GLO</t>
  </si>
  <si>
    <t>06934631250203</t>
  </si>
  <si>
    <t>SIDE TIE BOTTOM     XL-PINK GLO</t>
  </si>
  <si>
    <t>06934631250210</t>
  </si>
  <si>
    <t>SIDE TIE BOTTOM     XXL-PINK GLO</t>
  </si>
  <si>
    <t>06934631250258</t>
  </si>
  <si>
    <t>SIDE TIE BOTTOM     XL-SNORKLE BLUE</t>
  </si>
  <si>
    <t>06934631250265</t>
  </si>
  <si>
    <t>SIDE TIE BOTTOM     XXL-SNORKLE BLUE</t>
  </si>
  <si>
    <t>06934631250272</t>
  </si>
  <si>
    <t>SIDE TIE BOTTOM     S-ORANGE CRUSH</t>
  </si>
  <si>
    <t>06934631250296</t>
  </si>
  <si>
    <t>SIDE TIE BOTTOM     L-ORANGE CRUSH</t>
  </si>
  <si>
    <t>06934631250302</t>
  </si>
  <si>
    <t>SIDE TIE BOTTOM     XL-ORANGE CRUSH</t>
  </si>
  <si>
    <t>06934631250319</t>
  </si>
  <si>
    <t>SIDE TIE BOTTOM     XXL-ORANGE CRUSH</t>
  </si>
  <si>
    <t>06934631250326</t>
  </si>
  <si>
    <t>SIDE TIE BOTTOM     S-ISLAND GREEN</t>
  </si>
  <si>
    <t>06934631250340</t>
  </si>
  <si>
    <t>SIDE TIE BOTTOM     L-ISLAND GREEN</t>
  </si>
  <si>
    <t>06934631250364</t>
  </si>
  <si>
    <t>SIDE TIE BOTTOM     XXL-ISLAND GREEN</t>
  </si>
  <si>
    <t>06934631250371</t>
  </si>
  <si>
    <t>JB TIE DYE HALTER TOS-RW-PU14-203-TCBC</t>
  </si>
  <si>
    <t>06934631250388</t>
  </si>
  <si>
    <t>JB TIE DYE HALTER TOM-RW-PU14-203-TCBC</t>
  </si>
  <si>
    <t>06934631250395</t>
  </si>
  <si>
    <t>JB TIE DYE HALTER TOL-RW-PU14-203-TCBC</t>
  </si>
  <si>
    <t>06934631250401</t>
  </si>
  <si>
    <t>JB TIE DYE HALTER TOXL-RW-PU14-203-TCBC</t>
  </si>
  <si>
    <t>06934631250418</t>
  </si>
  <si>
    <t>JB TIE DYE HALTER TOXXL-RW-PU14-203-TCBC</t>
  </si>
  <si>
    <t>06934631250425</t>
  </si>
  <si>
    <t>JB TIE DYE HALTER TOS-PINK GREEN JK-PU1</t>
  </si>
  <si>
    <t>06934631250432</t>
  </si>
  <si>
    <t>JB TIE DYE HALTER TOM-PINK GREEN JK-PU1</t>
  </si>
  <si>
    <t>06934631250449</t>
  </si>
  <si>
    <t>JB TIE DYE HALTER TOL-PINK GREEN JK-PU1</t>
  </si>
  <si>
    <t>06934631250456</t>
  </si>
  <si>
    <t>JB TIE DYE HALTER TOXL-PINK GREEN JK-PU</t>
  </si>
  <si>
    <t>06934631250463</t>
  </si>
  <si>
    <t>JB TIE DYE HALTER TOXXL-PINK GREEN JK-P</t>
  </si>
  <si>
    <t>06934631250470</t>
  </si>
  <si>
    <t>JB TIE DYE HALTER TOS-BLUE ANIMAL JK-PU</t>
  </si>
  <si>
    <t>06934631250487</t>
  </si>
  <si>
    <t>JB TIE DYE HALTER TOM-BLUE ANIMAL JK-PU</t>
  </si>
  <si>
    <t>06934631250494</t>
  </si>
  <si>
    <t>JB TIE DYE HALTER TOL-BLUE ANIMAL JK-PU</t>
  </si>
  <si>
    <t>06934631250500</t>
  </si>
  <si>
    <t>JB TIE DYE HALTER TOXL-BLUE ANIMAL JK-P</t>
  </si>
  <si>
    <t>06934631250517</t>
  </si>
  <si>
    <t>JB TIE DYE HALTER TOXXL-BLUE ANIMAL JK-</t>
  </si>
  <si>
    <t>06934631250524</t>
  </si>
  <si>
    <t>S-PINK BLUE JK-PU17</t>
  </si>
  <si>
    <t>06934631250531</t>
  </si>
  <si>
    <t>M-PINK BLUE JK-PU17</t>
  </si>
  <si>
    <t>06934631250548</t>
  </si>
  <si>
    <t>L-PINK BLUE JK-PU17</t>
  </si>
  <si>
    <t>06934631250555</t>
  </si>
  <si>
    <t>XL-PINK BLUE JK-PU1</t>
  </si>
  <si>
    <t>06934631250562</t>
  </si>
  <si>
    <t>XXL-PINK BLUE JK-PU</t>
  </si>
  <si>
    <t>06934631250579</t>
  </si>
  <si>
    <t>JB TIE DYE BOTTOM   S-RW-PU14-203-TCBC</t>
  </si>
  <si>
    <t>06934631250586</t>
  </si>
  <si>
    <t>JB TIE DYE BOTTOM   M-RW-PU14-203-TCBC</t>
  </si>
  <si>
    <t>06934631250593</t>
  </si>
  <si>
    <t>JB TIE DYE BOTTOM   L-RW-PU14-203-TCBC</t>
  </si>
  <si>
    <t>06934631250609</t>
  </si>
  <si>
    <t>JB TIE DYE BOTTOM   XL-RW-PU14-203-TCBC</t>
  </si>
  <si>
    <t>06934631250616</t>
  </si>
  <si>
    <t>JB TIE DYE BOTTOM   XXL-RW-PU14-203-TCBC</t>
  </si>
  <si>
    <t>06934631250623</t>
  </si>
  <si>
    <t>JB TIE DYE BOTTOM   S-BLUE ANIMAL JK-PU</t>
  </si>
  <si>
    <t>06934631250630</t>
  </si>
  <si>
    <t>JB TIE DYE BOTTOM   M-BLUE ANIMAL JK-PU</t>
  </si>
  <si>
    <t>06934631250647</t>
  </si>
  <si>
    <t>JB TIE DYE BOTTOM   L-BLUE ANIMAL JK-PU</t>
  </si>
  <si>
    <t>06934631250654</t>
  </si>
  <si>
    <t>JB TIE DYE BOTTOM   XL-BLUE ANIMAL JK-P</t>
  </si>
  <si>
    <t>06934631250661</t>
  </si>
  <si>
    <t>JB TIE DYE BOTTOM   XXL-BLUE ANIMAL JK-</t>
  </si>
  <si>
    <t>06934631250678</t>
  </si>
  <si>
    <t>JB TIE DYE BOTTOM   S-PINK GREEN JK-PU1</t>
  </si>
  <si>
    <t>06934631250685</t>
  </si>
  <si>
    <t>JB TIE DYE BOTTOM   M-PINK GREEN JK-PU1</t>
  </si>
  <si>
    <t>06934631250692</t>
  </si>
  <si>
    <t>JB TIE DYE BOTTOM   L-PINK GREEN JK-PU1</t>
  </si>
  <si>
    <t>06934631250708</t>
  </si>
  <si>
    <t>JB TIE DYE BOTTOM   XL-PINK GREEN JK-PU</t>
  </si>
  <si>
    <t>06934631250715</t>
  </si>
  <si>
    <t>JB TIE DYE BOTTOM   XXL-PINK GREEN JK-P</t>
  </si>
  <si>
    <t>06934631250722</t>
  </si>
  <si>
    <t>06934631250739</t>
  </si>
  <si>
    <t>06934631250746</t>
  </si>
  <si>
    <t>06934631250753</t>
  </si>
  <si>
    <t>06934631250760</t>
  </si>
  <si>
    <t>06934631251026</t>
  </si>
  <si>
    <t>JS TRIPLE TIER DOT S16-SURF THE WEB WHI</t>
  </si>
  <si>
    <t>06934631251064</t>
  </si>
  <si>
    <t>JS TRIPLE TIER DOT S24W-SURF THE WEB WH</t>
  </si>
  <si>
    <t>06934631251095</t>
  </si>
  <si>
    <t>JS TRIPLE TIER DOT S24W-BLACK WHITE JS-</t>
  </si>
  <si>
    <t>06934631252672</t>
  </si>
  <si>
    <t>SU17JS7132PL        22W-JB BLACK</t>
  </si>
  <si>
    <t>06934631252689</t>
  </si>
  <si>
    <t>SU17JS7132PL        24W-JB BLACK</t>
  </si>
  <si>
    <t>06934631252696</t>
  </si>
  <si>
    <t>SU17JS7132PL        26W-JB BLACK</t>
  </si>
  <si>
    <t>06934631252740</t>
  </si>
  <si>
    <t>SP17JS7107PL        24W-BLACK WHITE FOI</t>
  </si>
  <si>
    <t>06934631252924</t>
  </si>
  <si>
    <t>SU17JS7127MI        6-JB BLACK</t>
  </si>
  <si>
    <t>06934631253082</t>
  </si>
  <si>
    <t>SIDE PANEL TANKINI  6-BLACK WHITE FOIL</t>
  </si>
  <si>
    <t>06934631254447</t>
  </si>
  <si>
    <t>RUCHED SIDE BOYSHORTS-SNORKLE BLUE JK-P</t>
  </si>
  <si>
    <t>06934631254485</t>
  </si>
  <si>
    <t>RUCHED SIDE BOYSHORTS-RW-PU14-203-CTBC 3</t>
  </si>
  <si>
    <t>06934631254508</t>
  </si>
  <si>
    <t>RUCHED SIDE BOYSHORTL-RW-PU14-203-CTBC 3</t>
  </si>
  <si>
    <t>06934631254515</t>
  </si>
  <si>
    <t>RUCHED SIDE BOYSHORTXL-RW-PU14-203-CTBC</t>
  </si>
  <si>
    <t>06934631279617</t>
  </si>
  <si>
    <t>SIDE PANEL TANKINI  6-BLACK BROWN</t>
  </si>
  <si>
    <t>06934631279624</t>
  </si>
  <si>
    <t>SIDE PANEL TANKINI  8-BLACK BROWN</t>
  </si>
  <si>
    <t>06934631279938</t>
  </si>
  <si>
    <t>SARONG SKIRTINI     20-BLACK</t>
  </si>
  <si>
    <t>06934631280002</t>
  </si>
  <si>
    <t>HIGH WAISTED BIKINI 18-BLACK</t>
  </si>
  <si>
    <t>06934631280019</t>
  </si>
  <si>
    <t>HIGH WAISTED BIKINI 20-BLACK</t>
  </si>
  <si>
    <t>06934631280118</t>
  </si>
  <si>
    <t>TWIST FRONT ONEPIECE8-JB BLACK</t>
  </si>
  <si>
    <t>06934631280460</t>
  </si>
  <si>
    <t>BINDING BACK TIE PUSS-BLACK</t>
  </si>
  <si>
    <t>06934631280477</t>
  </si>
  <si>
    <t>BINDING BACK TIE PUSM-BLACK</t>
  </si>
  <si>
    <t>06934631280484</t>
  </si>
  <si>
    <t>BINDING BACK TIE PUSL-BLACK</t>
  </si>
  <si>
    <t>06934631280491</t>
  </si>
  <si>
    <t>BINDING BACK TIE PUSXL-BLACK</t>
  </si>
  <si>
    <t>06934631280507</t>
  </si>
  <si>
    <t>BINDING BACK TIE PUSS-NEON PINK SIGN</t>
  </si>
  <si>
    <t>06934631280514</t>
  </si>
  <si>
    <t>BINDING BACK TIE PUSM-NEON PINK SIGN</t>
  </si>
  <si>
    <t>06934631280521</t>
  </si>
  <si>
    <t>BINDING BACK TIE PUSL-NEON PINK SIGN</t>
  </si>
  <si>
    <t>06934631280538</t>
  </si>
  <si>
    <t>BINDING BACK TIE PUSXL-NEON PINK SIGN</t>
  </si>
  <si>
    <t>06934631280552</t>
  </si>
  <si>
    <t>BINDING BACK TIE PUSM-BLACK WHITE</t>
  </si>
  <si>
    <t>06934631280569</t>
  </si>
  <si>
    <t>BINDING BACK TIE PUSL-BLACK WHITE</t>
  </si>
  <si>
    <t>06934631280576</t>
  </si>
  <si>
    <t>BINDING BACK TIE PUSXL-BLACK WHITE</t>
  </si>
  <si>
    <t>06934631280590</t>
  </si>
  <si>
    <t>BINDING BACK TIE PUSM-VIOLET SPARKLE W/</t>
  </si>
  <si>
    <t>06934631280606</t>
  </si>
  <si>
    <t>BINDING BACK TIE PUSL-VIOLET SPARKLE W/</t>
  </si>
  <si>
    <t>06934631280613</t>
  </si>
  <si>
    <t>BINDING BACK TIE PUSXL-VIOLET SPARKLE W</t>
  </si>
  <si>
    <t>06934631280644</t>
  </si>
  <si>
    <t>06934631280651</t>
  </si>
  <si>
    <t>06934631280675</t>
  </si>
  <si>
    <t>06934631280682</t>
  </si>
  <si>
    <t>06934631280699</t>
  </si>
  <si>
    <t>06934631280712</t>
  </si>
  <si>
    <t>BINDING BACK TIE PUSM-SNORKLE BLUE W/ B</t>
  </si>
  <si>
    <t>06934631280729</t>
  </si>
  <si>
    <t>BINDING BACK TIE PUSL-SNORKLE BLUE W/ B</t>
  </si>
  <si>
    <t>06934631280736</t>
  </si>
  <si>
    <t>BINDING BACK TIE PUSXL-SNORKLE BLUE W/</t>
  </si>
  <si>
    <t>06934631280743</t>
  </si>
  <si>
    <t>BINDING BACK TIE PUSS-SAFETY YELLOW W/</t>
  </si>
  <si>
    <t>06934631280750</t>
  </si>
  <si>
    <t>BINDING BACK TIE PUSM-SAFETY YELLOW W/</t>
  </si>
  <si>
    <t>06934631280767</t>
  </si>
  <si>
    <t>BINDING BACK TIE PUSL-SAFETY YELLOW W/</t>
  </si>
  <si>
    <t>06934631280842</t>
  </si>
  <si>
    <t>RUCHED SIDE BOYSHORTL-VIOLET SPARKLE W/</t>
  </si>
  <si>
    <t>06934631280859</t>
  </si>
  <si>
    <t>RUCHED SIDE BOYSHORTXL-VIOLET SPARKLE W</t>
  </si>
  <si>
    <t>06934631280927</t>
  </si>
  <si>
    <t>RUCHED SIDE BOYSHORTL-SAFETY YELLOW</t>
  </si>
  <si>
    <t>06934631280934</t>
  </si>
  <si>
    <t>RUCHED SIDE BOYSHORTXL-SAFETY YELLOW</t>
  </si>
  <si>
    <t>06934631280941</t>
  </si>
  <si>
    <t>SIDE BAND BOTTTOM   S-NEON PINK SIGN</t>
  </si>
  <si>
    <t>06934631280958</t>
  </si>
  <si>
    <t>SIDE BAND BOTTTOM   M-NEON PINK SIGN</t>
  </si>
  <si>
    <t>06934631280965</t>
  </si>
  <si>
    <t>SIDE BAND BOTTTOM   L-NEON PINK SIGN</t>
  </si>
  <si>
    <t>06934631280972</t>
  </si>
  <si>
    <t>SIDE BAND BOTTTOM   XL-NEON PINK SIGN</t>
  </si>
  <si>
    <t>06934631281009</t>
  </si>
  <si>
    <t>SIDE BAND BOTTOM    L-BLACK WHITE</t>
  </si>
  <si>
    <t>06934631281023</t>
  </si>
  <si>
    <t>SIDE BAND BOTTOM    XL-BLACK WHITE</t>
  </si>
  <si>
    <t>06934631281030</t>
  </si>
  <si>
    <t>SIDE BAND BOTTOM    S-VIBRANT COBALT</t>
  </si>
  <si>
    <t>06934631281047</t>
  </si>
  <si>
    <t>SIDE BAND BOTTOM    M-VIBRANT COBALT</t>
  </si>
  <si>
    <t>06934631281054</t>
  </si>
  <si>
    <t>SIDE BAND BOTTOM    L-VIBRANT COBALT</t>
  </si>
  <si>
    <t>06934631281092</t>
  </si>
  <si>
    <t>06934631281108</t>
  </si>
  <si>
    <t>SIDE BAND BOTTOM    XL-VIBRANT COBALT</t>
  </si>
  <si>
    <t>06934631281115</t>
  </si>
  <si>
    <t>BASIC TRIANGLE      S-JB BLACK</t>
  </si>
  <si>
    <t>06934631281122</t>
  </si>
  <si>
    <t>BASIC TRIANGLE      M-JB BLACK</t>
  </si>
  <si>
    <t>06934631281139</t>
  </si>
  <si>
    <t>BASIC TRIANGLE      L-JB BLACK</t>
  </si>
  <si>
    <t>06934631281146</t>
  </si>
  <si>
    <t>BASIC TRIANGLE      XL-JB BLACK</t>
  </si>
  <si>
    <t>06934631281160</t>
  </si>
  <si>
    <t>BASIC TRIANGLE      S-NEON PINK SIGN</t>
  </si>
  <si>
    <t>06934631281177</t>
  </si>
  <si>
    <t>BASIC TRIANGLE      M-NEON PINK SIGN</t>
  </si>
  <si>
    <t>06934631281184</t>
  </si>
  <si>
    <t>BASIC TRIANGLE      L-NEON PINK SIGN</t>
  </si>
  <si>
    <t>06934631281191</t>
  </si>
  <si>
    <t>BASIC TRIANGLE      XL-NEON PINK SIGN</t>
  </si>
  <si>
    <t>06934631281207</t>
  </si>
  <si>
    <t>BASIC TRIANGLE      XXL-NEON PINK SIGN</t>
  </si>
  <si>
    <t>06934631281214</t>
  </si>
  <si>
    <t>BASIC TRIANGLE      S-VIBRANT COBALT</t>
  </si>
  <si>
    <t>06934631281221</t>
  </si>
  <si>
    <t>BASIC TRIANGLE      M-VIBRANT COBALT</t>
  </si>
  <si>
    <t>06934631281238</t>
  </si>
  <si>
    <t>BASIC TRIANGLE      L-VIBRANT COBALT</t>
  </si>
  <si>
    <t>06934631281245</t>
  </si>
  <si>
    <t>BASIC TRIANGLE      XL-VIBRANT COBALT</t>
  </si>
  <si>
    <t>06934631281269</t>
  </si>
  <si>
    <t>BASIC TRIANGLE      S-VIOLET SPARKLE</t>
  </si>
  <si>
    <t>06934631281276</t>
  </si>
  <si>
    <t>BASIC TRIANGLE      M-VIOLET SPARKLE</t>
  </si>
  <si>
    <t>06934631281283</t>
  </si>
  <si>
    <t>BASIC TRIANGLE      L-VIOLET SPARKLE</t>
  </si>
  <si>
    <t>06934631281290</t>
  </si>
  <si>
    <t>BASIC TRIANGLE      XL-VIOLET SPARKLE</t>
  </si>
  <si>
    <t>06934631281313</t>
  </si>
  <si>
    <t>BASIC TRIANGLE      S-BUZZ LIGHT YELLOW</t>
  </si>
  <si>
    <t>06934631281320</t>
  </si>
  <si>
    <t>BASIC TRIANGLE      M-BUZZ LIGHT YELLOW</t>
  </si>
  <si>
    <t>06934631281351</t>
  </si>
  <si>
    <t>BASIC TRIANGLE      XXL-BUZZ LIGHT YELL</t>
  </si>
  <si>
    <t>06934631281368</t>
  </si>
  <si>
    <t>BASIC TRIANG        S-FIERY RED</t>
  </si>
  <si>
    <t>06934631281375</t>
  </si>
  <si>
    <t>BASIC TRIANG        M-FIERY RED</t>
  </si>
  <si>
    <t>06934631281382</t>
  </si>
  <si>
    <t>BASIC TRIANG        L-FIERY RED</t>
  </si>
  <si>
    <t>06934631281399</t>
  </si>
  <si>
    <t>BASIC TRIANG        XL-FIERY RED</t>
  </si>
  <si>
    <t>06934631281412</t>
  </si>
  <si>
    <t>BASIC TRIANGLE      S-HAPPY DAY ORANGE</t>
  </si>
  <si>
    <t>06934631281429</t>
  </si>
  <si>
    <t>BASIC TRIANGLE      M-HAPPY DAY ORANGE</t>
  </si>
  <si>
    <t>06934631281474</t>
  </si>
  <si>
    <t>BASIC TRIANGLE      M-CORE WHITE</t>
  </si>
  <si>
    <t>06934631281559</t>
  </si>
  <si>
    <t>SIDE TIE BOTTOM     XXL-JB BLACK</t>
  </si>
  <si>
    <t>06934631281566</t>
  </si>
  <si>
    <t>SIDE TIE BOTTOM     S-NEON PINK SIGN</t>
  </si>
  <si>
    <t>06934631281573</t>
  </si>
  <si>
    <t>SIDE TIE BOTTOM     M-NEON PINK SIGN</t>
  </si>
  <si>
    <t>06934631281580</t>
  </si>
  <si>
    <t>SIDE TIE BOTTOM     L-NEON PINK SIGN</t>
  </si>
  <si>
    <t>06934631281597</t>
  </si>
  <si>
    <t>SIDE TIE BOTTOM     XL-NEON PINK SIGN</t>
  </si>
  <si>
    <t>06934631281603</t>
  </si>
  <si>
    <t>SIDE TIE BOTTOM     XXL-NEON PINK SIGN</t>
  </si>
  <si>
    <t>06934631281641</t>
  </si>
  <si>
    <t>SIDE TIE BOTTOM     XL-VIBRANT COBALT</t>
  </si>
  <si>
    <t>06934631281658</t>
  </si>
  <si>
    <t>SIDE TIE BOTTOM     XXL-VIBRANT COBALT</t>
  </si>
  <si>
    <t>06934631281665</t>
  </si>
  <si>
    <t>SIDE TIE BOTTOM     S-VIOLET SPARKLE</t>
  </si>
  <si>
    <t>06934631281672</t>
  </si>
  <si>
    <t>SIDE TIE BOTTOM     M-VIOLET SPARKLE</t>
  </si>
  <si>
    <t>06934631281689</t>
  </si>
  <si>
    <t>SIDE TIE BOTTOM     L-VIOLET SPARKLE</t>
  </si>
  <si>
    <t>06934631281696</t>
  </si>
  <si>
    <t>SIDE TIE BOTTOM     XL-VIOLET SPARKLE</t>
  </si>
  <si>
    <t>06934631281702</t>
  </si>
  <si>
    <t>SIDE TIE BOTTOM     XXL-VIOLET SPARKLE</t>
  </si>
  <si>
    <t>06934631281719</t>
  </si>
  <si>
    <t>SIDE TIE BOTTOM     S-BUZZ LIGHT YELLOW</t>
  </si>
  <si>
    <t>06934631281740</t>
  </si>
  <si>
    <t>SIDE TIE BOTTOM     XL-BUZZ LIGHT YELLO</t>
  </si>
  <si>
    <t>06934631281757</t>
  </si>
  <si>
    <t>SIDE TIE BOTTOM     XXL-BUZZ LIGHT YELL</t>
  </si>
  <si>
    <t>06934631281764</t>
  </si>
  <si>
    <t>SIDE TIE BOTTOM     S-FIERY RED</t>
  </si>
  <si>
    <t>06934631281795</t>
  </si>
  <si>
    <t>SIDE TIE BOTTOM     XL-FIERY RED</t>
  </si>
  <si>
    <t>06934631281801</t>
  </si>
  <si>
    <t>SIDE TIE BOTTOM     XXL-FIERY RED</t>
  </si>
  <si>
    <t>06934631281818</t>
  </si>
  <si>
    <t>SIDE TIE BOTTOM     S-HAPPY DAY ORANGE</t>
  </si>
  <si>
    <t>06934631281832</t>
  </si>
  <si>
    <t>SIDE TIE BOTTOM     L-HAPPY DAY ORANGE</t>
  </si>
  <si>
    <t>06934631281856</t>
  </si>
  <si>
    <t>SIDE TIE BOTTOM     XXL-HAPPY DAY ORANG</t>
  </si>
  <si>
    <t>06934631281894</t>
  </si>
  <si>
    <t>SIDE TIE BOTTOM     XL-CORE WHITE</t>
  </si>
  <si>
    <t>06934631298922</t>
  </si>
  <si>
    <t>REVERSIBLE HALTER TOS-BLUE BUZZ LIGHT Y</t>
  </si>
  <si>
    <t>06934631298939</t>
  </si>
  <si>
    <t>REVERSIBLE HALTER TOM-BLUE BUZZ LIGHT Y</t>
  </si>
  <si>
    <t>06934631298946</t>
  </si>
  <si>
    <t>REVERSIBLE HALTER TOL-BLUE BUZZ LIGHT Y</t>
  </si>
  <si>
    <t>06934631298953</t>
  </si>
  <si>
    <t>REVERSIBLE HALTER TOXL-BLUE BUZZ LIGHT</t>
  </si>
  <si>
    <t>06934631298960</t>
  </si>
  <si>
    <t>REVERSIBLE HALTER TOXXL-BLUE BUZZ LIGHT</t>
  </si>
  <si>
    <t>06934631298977</t>
  </si>
  <si>
    <t>REVERSIBLE HALTER TOS-TIE DYE JK-PS17-2</t>
  </si>
  <si>
    <t>06934631298984</t>
  </si>
  <si>
    <t>REVERSIBLE HALTER TOM-TIE DYE JK-PS17-2</t>
  </si>
  <si>
    <t>06934631298991</t>
  </si>
  <si>
    <t>REVERSIBLE HALTER TOL-TIE DYE JK-PS17-2</t>
  </si>
  <si>
    <t>06934631299004</t>
  </si>
  <si>
    <t>REVERSIBLE HALTER TOXL-TIE DYE JK-PS17-</t>
  </si>
  <si>
    <t>06934631299011</t>
  </si>
  <si>
    <t>REVERSIBLE HALTER TOXXL-TIE DYE JK-PS17</t>
  </si>
  <si>
    <t>06934631299028</t>
  </si>
  <si>
    <t>REVERSIBLE HALTER TOS-HAPPY DAY ORANGE</t>
  </si>
  <si>
    <t>06934631299035</t>
  </si>
  <si>
    <t>REVERSIBLE HALTER TOM-HAPPY DAY ORANGE</t>
  </si>
  <si>
    <t>06934631299042</t>
  </si>
  <si>
    <t>REVERSIBLE HALTER TOL-HAPPY DAY ORANGE</t>
  </si>
  <si>
    <t>06934631299059</t>
  </si>
  <si>
    <t>REVERSIBLE HALTER TOXL-HAPPY DAY ORANGE</t>
  </si>
  <si>
    <t>06934631299066</t>
  </si>
  <si>
    <t>REVERSIBLE HALTER TOXXL-HAPPY DAY ORANG</t>
  </si>
  <si>
    <t>06934631299080</t>
  </si>
  <si>
    <t>REVERSIBLE HALTER TOM-BLACK WHITE JK-PP</t>
  </si>
  <si>
    <t>06934631299097</t>
  </si>
  <si>
    <t>REVERSIBLE HALTER TOL-BLACK WHITE JK-PP</t>
  </si>
  <si>
    <t>06934631299103</t>
  </si>
  <si>
    <t>REVERSIBLE HALTER TOXL-BLACK WHITE JK-P</t>
  </si>
  <si>
    <t>06934631299110</t>
  </si>
  <si>
    <t>REVERSIBLE HALTER TOXXL-BLACK WHITE JK-</t>
  </si>
  <si>
    <t>06934631299134</t>
  </si>
  <si>
    <t>REVERSIBLE BOTTOM   M-BLUE BUZZ LIGHT Y</t>
  </si>
  <si>
    <t>06934631299141</t>
  </si>
  <si>
    <t>REVERSIBLE BOTTOM   L-BLUE BUZZ LIGHT Y</t>
  </si>
  <si>
    <t>06934631299158</t>
  </si>
  <si>
    <t>REVERSIBLE BOTTOM   XL-BLUE BUZZ LIGHT</t>
  </si>
  <si>
    <t>06934631299165</t>
  </si>
  <si>
    <t>REVERSIBLE BOTTOM   XXL-BLUE BUZZ LIGHT</t>
  </si>
  <si>
    <t>06934631299172</t>
  </si>
  <si>
    <t>REVERSIBLE BOTTOM   S-HAPPY DAY ORANGE</t>
  </si>
  <si>
    <t>06934631299196</t>
  </si>
  <si>
    <t>REVERSIBLE BOTTOM   L-HAPPY DAY ORANGE</t>
  </si>
  <si>
    <t>06934631299202</t>
  </si>
  <si>
    <t>REVERSIBLE BOTTOM   XL-HAPPY DAY ORANGE</t>
  </si>
  <si>
    <t>06934631299219</t>
  </si>
  <si>
    <t>REVERSIBLE BOTTOM   XXL-HAPPY DAY ORANG</t>
  </si>
  <si>
    <t>06934631299233</t>
  </si>
  <si>
    <t>REVERSIBLE BOTTOM   M-TIE DYE JK-PS17-2</t>
  </si>
  <si>
    <t>06934631299264</t>
  </si>
  <si>
    <t>REVERSIBLE BOTTOM   XXL-TIE DYE JK-PS17</t>
  </si>
  <si>
    <t>06934631299295</t>
  </si>
  <si>
    <t>REVERSIBLE BOTTOM   L-BLACK WHITE JK-PP</t>
  </si>
  <si>
    <t>06934631299301</t>
  </si>
  <si>
    <t>REVERSIBLE BOTTOM   XL-BLACK WHITE JK-P</t>
  </si>
  <si>
    <t>06934631299318</t>
  </si>
  <si>
    <t>REVERSIBLE BOTTOM   XXL-BLACK WHITE JK-</t>
  </si>
  <si>
    <t>06934631299493</t>
  </si>
  <si>
    <t>JB MESH ONE PIECE   L-JB BLACK</t>
  </si>
  <si>
    <t>06934631299509</t>
  </si>
  <si>
    <t>JB MESH ONE PIECE   XL-JB BLACK</t>
  </si>
  <si>
    <t>06934631299677</t>
  </si>
  <si>
    <t>JB PUSH UP SWIM DRESS-VIBRANT COBALT SN</t>
  </si>
  <si>
    <t>06934631299684</t>
  </si>
  <si>
    <t>JB PUSH UP SWIM DRESM-VIBRANT COBALT SN</t>
  </si>
  <si>
    <t>06934631299707</t>
  </si>
  <si>
    <t>JB PUSH UP SWIM DRESXL-VIBRANT COBALT S</t>
  </si>
  <si>
    <t>06934631299776</t>
  </si>
  <si>
    <t>CROSS FRONT SWIMDRES26W-BLACK MULTI JSS</t>
  </si>
  <si>
    <t>06952980239281</t>
  </si>
  <si>
    <t>BOUND BIKINI        M-VIBRANT COBALT WH</t>
  </si>
  <si>
    <t>06952980239298</t>
  </si>
  <si>
    <t>BOUND BIKINI        L-VIBRANT COBALT WH</t>
  </si>
  <si>
    <t>06952980239311</t>
  </si>
  <si>
    <t>BOUND BIKINI        XXL-VIBRANT COBALT</t>
  </si>
  <si>
    <t>00191060001783</t>
  </si>
  <si>
    <t>PLUS POPOVER BLOUSE 3X-BLUE BELL</t>
  </si>
  <si>
    <t>00191060001967</t>
  </si>
  <si>
    <t>PLUS Y NECK BLOUSE  2X-BLUE BELL</t>
  </si>
  <si>
    <t>00191060003640</t>
  </si>
  <si>
    <t>PLUS POPOVER BLOUSE 3X-PRINT BW-PS17-22</t>
  </si>
  <si>
    <t>00191060003879</t>
  </si>
  <si>
    <t>SOFT PEASANT TOP    2X-PRINT BW-PS17-21</t>
  </si>
  <si>
    <t>00191060003916</t>
  </si>
  <si>
    <t>SOFT PEASANT TOP    1X-PRINT BW-PS17-22</t>
  </si>
  <si>
    <t>00796396479970</t>
  </si>
  <si>
    <t>SL STRIPE SPLIT NECK1X-BEETROOT PURPLE/</t>
  </si>
  <si>
    <t>00888689302185</t>
  </si>
  <si>
    <t>3/4 SLV STRETCH EASY2X-CORE WHITE</t>
  </si>
  <si>
    <t>00888689355419</t>
  </si>
  <si>
    <t>SLVLESS CAMP SHIRT F2X</t>
  </si>
  <si>
    <t>00888689355426</t>
  </si>
  <si>
    <t>SLVLESS CAMP SHIRT F3X</t>
  </si>
  <si>
    <t>00888689355723</t>
  </si>
  <si>
    <t>SS CAMP SHIRT FASHIO1X</t>
  </si>
  <si>
    <t>00888689355730</t>
  </si>
  <si>
    <t>SS CAMP SHIRT FASHIO2X</t>
  </si>
  <si>
    <t>00888689355747</t>
  </si>
  <si>
    <t>SS CAMP SHIRT FASHIO3X</t>
  </si>
  <si>
    <t>00888689355754</t>
  </si>
  <si>
    <t>SS CAMP SHIRT FASHIO4X</t>
  </si>
  <si>
    <t>00888689358014</t>
  </si>
  <si>
    <t>CUFFED CAMP SHIRT PL3X-CORE WHITE</t>
  </si>
  <si>
    <t>00888689363292</t>
  </si>
  <si>
    <t>SS CAMP SHIRT FASHIO2X-PRINT BW-PP17-21</t>
  </si>
  <si>
    <t>00888689363346</t>
  </si>
  <si>
    <t>SS CAMP SHIRT FASHIO1X-BW-YP17-102-C2 N</t>
  </si>
  <si>
    <t>00888689363377</t>
  </si>
  <si>
    <t>SS CAMP SHIRT FASHIO4X-BW-YP17-102-C2 N</t>
  </si>
  <si>
    <t>00888689363407</t>
  </si>
  <si>
    <t>SLVLESS CAMP SHIRT F1X-LEMON MERINGUE S</t>
  </si>
  <si>
    <t>00888689363414</t>
  </si>
  <si>
    <t>SLVLESS CAMP SHIRT F2X-LEMON MERINGUE S</t>
  </si>
  <si>
    <t>00888689363421</t>
  </si>
  <si>
    <t>SLVLESS CAMP SHIRT F3X-LEMON MERINGUE S</t>
  </si>
  <si>
    <t>00888689363438</t>
  </si>
  <si>
    <t>SLVLESS CAMP SHIRT F4X-LEMON MERINGUE S</t>
  </si>
  <si>
    <t>00888689371266</t>
  </si>
  <si>
    <t>SLVLESS CAMP SHIRT F1X</t>
  </si>
  <si>
    <t>00888689371273</t>
  </si>
  <si>
    <t>00888689371297</t>
  </si>
  <si>
    <t>SLVLESS CAMP SHIRT F4X</t>
  </si>
  <si>
    <t>00888689371310</t>
  </si>
  <si>
    <t>SLVLESS CAMP SHIRT F2X-PRINT BW-PU17-22</t>
  </si>
  <si>
    <t>00888689371334</t>
  </si>
  <si>
    <t>SLVLESS CAMP SHIRT F4X-PRINT BW-PU17-22</t>
  </si>
  <si>
    <t>00888689371341</t>
  </si>
  <si>
    <t>SLVLESS CAMP SHIRT F1X-PRINT BW-PU17-22</t>
  </si>
  <si>
    <t>00888689371358</t>
  </si>
  <si>
    <t>00888689371365</t>
  </si>
  <si>
    <t>SLVLESS CAMP SHIRT F3X-PRINT BW-PU17-22</t>
  </si>
  <si>
    <t>00888689371372</t>
  </si>
  <si>
    <t>00888689371471</t>
  </si>
  <si>
    <t>SS CAMP SHIRT FASHIO1X-PRINT BW-PU17-22</t>
  </si>
  <si>
    <t>00888689371488</t>
  </si>
  <si>
    <t>SS CAMP SHIRT FASHIO2X-PRINT BW-PU17-22</t>
  </si>
  <si>
    <t>00888689371495</t>
  </si>
  <si>
    <t>SS CAMP SHIRT FASHIO3X-PRINT BW-PU17-22</t>
  </si>
  <si>
    <t>00888689371501</t>
  </si>
  <si>
    <t>SS CAMP SHIRT FASHIO4X-PRINT BW-PU17-22</t>
  </si>
  <si>
    <t>00888689371594</t>
  </si>
  <si>
    <t>00888689371600</t>
  </si>
  <si>
    <t>00888689371617</t>
  </si>
  <si>
    <t>00888689371624</t>
  </si>
  <si>
    <t>00888689375158</t>
  </si>
  <si>
    <t>NOTCHED NECK SHIFT D1X-BEETROOT PURPLE</t>
  </si>
  <si>
    <t>00888689375165</t>
  </si>
  <si>
    <t>NOTCHED NECK SHIFT D2X-BEETROOT PURPLE</t>
  </si>
  <si>
    <t>00695735344774</t>
  </si>
  <si>
    <t>EVE ARTIFICE YB     SZ 13</t>
  </si>
  <si>
    <t>00012926448026</t>
  </si>
  <si>
    <t>ROSA 2 BLK PINK     SZ 10</t>
  </si>
  <si>
    <t>00695735336823</t>
  </si>
  <si>
    <t>EVE FUSION 2 PURPLE SZ 6.5</t>
  </si>
  <si>
    <t>00888222158057</t>
  </si>
  <si>
    <t>EVE LINDSAY NAVY    SZ 11</t>
  </si>
  <si>
    <t>06939894090375</t>
  </si>
  <si>
    <t>MADDIE TURQ STRIPE FSZ 9-10</t>
  </si>
  <si>
    <t>06952158605559</t>
  </si>
  <si>
    <t>BRIAN WHITE FF TDLR SZ 9-10</t>
  </si>
  <si>
    <t>04713698693428</t>
  </si>
  <si>
    <t>SPIDERMAN YTH       SZ 13-1</t>
  </si>
  <si>
    <t>04895200102953</t>
  </si>
  <si>
    <t>CAIMAN MULTI CLOG YTSZ 13-1</t>
  </si>
  <si>
    <t>04895200103318</t>
  </si>
  <si>
    <t>KALE RAINBOW BRAID YSZ 13-1</t>
  </si>
  <si>
    <t>04895200103332</t>
  </si>
  <si>
    <t>KALE RAINBOW BRAID YSZ 4-5</t>
  </si>
  <si>
    <t>04895200103653</t>
  </si>
  <si>
    <t>FLORA WEDGE PINK YTHSZ 2-3</t>
  </si>
  <si>
    <t>06939894090559</t>
  </si>
  <si>
    <t>MADDIE YTH SURF MARCSZ 4-5</t>
  </si>
  <si>
    <t>00093263014617</t>
  </si>
  <si>
    <t>SCRAT GREY QUILTED TSZ 11</t>
  </si>
  <si>
    <t>04895203702440</t>
  </si>
  <si>
    <t>SHIRE BLK TDLR RIDINSZ 11</t>
  </si>
  <si>
    <t>04895203702488</t>
  </si>
  <si>
    <t>SHIRE BRN TDLR RIDINSZ 8</t>
  </si>
  <si>
    <t>04894202035078</t>
  </si>
  <si>
    <t>AL TDLR BLACK       SZ 9</t>
  </si>
  <si>
    <t>04894202035108</t>
  </si>
  <si>
    <t>AL TDLR BLACK       SZ 12</t>
  </si>
  <si>
    <t>04894536001008</t>
  </si>
  <si>
    <t>REMIX S16 PLAID TDLRSZ 10</t>
  </si>
  <si>
    <t>04897074330388</t>
  </si>
  <si>
    <t>TROY GRY TDLR      SZ 2</t>
  </si>
  <si>
    <t>00888872045790</t>
  </si>
  <si>
    <t>ALISSA WHT YTH CHOPOSZ 3</t>
  </si>
  <si>
    <t>00889260138179</t>
  </si>
  <si>
    <t>VENUS PINK MJ ATHLEISZ 2</t>
  </si>
  <si>
    <t>04894202035122</t>
  </si>
  <si>
    <t>AL YTH BLACK        SZ 1</t>
  </si>
  <si>
    <t>04894202035139</t>
  </si>
  <si>
    <t>AL YTH BLACK        SZ 2</t>
  </si>
  <si>
    <t>04894202035146</t>
  </si>
  <si>
    <t>AL YTH BLACK        SZ 3</t>
  </si>
  <si>
    <t>04894202035153</t>
  </si>
  <si>
    <t>AL YTH BLACK        SZ 4</t>
  </si>
  <si>
    <t>06906053026988</t>
  </si>
  <si>
    <t>REPLAY YTH NAVY     SZ 5</t>
  </si>
  <si>
    <t>04894202037669</t>
  </si>
  <si>
    <t>MARCI BLK MJ INF    SZ 3</t>
  </si>
  <si>
    <t>00884015035772</t>
  </si>
  <si>
    <t>KATHY SILV TDLR BALLSZ 9</t>
  </si>
  <si>
    <t>04894202039335</t>
  </si>
  <si>
    <t>CHERI WHT TDLR HEEL SZ 6</t>
  </si>
  <si>
    <t>04894202032701</t>
  </si>
  <si>
    <t>ADALYNN CLOSED TOE WSZ 2</t>
  </si>
  <si>
    <t>04894202039328</t>
  </si>
  <si>
    <t>CHERI WHT YTH HEEL  SZ 5</t>
  </si>
  <si>
    <t>00716142861927</t>
  </si>
  <si>
    <t>SONYA SILV TOE POST SZ 3</t>
  </si>
  <si>
    <t>00716142861934</t>
  </si>
  <si>
    <t>SONYA SILV TOE POST SZ 4</t>
  </si>
  <si>
    <t>04895155277164</t>
  </si>
  <si>
    <t>GABBY GOLD FLOWER INSZ 2</t>
  </si>
  <si>
    <t>04895203709517</t>
  </si>
  <si>
    <t>BECKY WHT INF CLOSEDSZ 5</t>
  </si>
  <si>
    <t>00699302769557</t>
  </si>
  <si>
    <t>BOY SPORT SANDAL    BLACK 5</t>
  </si>
  <si>
    <t>00699302769656</t>
  </si>
  <si>
    <t>BOY SPORT SANDAL    BROWN 9</t>
  </si>
  <si>
    <t>00716142838820</t>
  </si>
  <si>
    <t>SONYA SLV TOE POST  PL SZ 8</t>
  </si>
  <si>
    <t>00716142838837</t>
  </si>
  <si>
    <t>SONYA SLV TOE POST  PL SZ 9</t>
  </si>
  <si>
    <t>04895200100980</t>
  </si>
  <si>
    <t>JEANIE WEDGE SILV TDSZ 9</t>
  </si>
  <si>
    <t>04895200100997</t>
  </si>
  <si>
    <t>JEANIE WEDGE SILV TDSZ 10</t>
  </si>
  <si>
    <t>04895200101390</t>
  </si>
  <si>
    <t>BINA WEDGE PINK TDL SZ 8</t>
  </si>
  <si>
    <t>04895203711459</t>
  </si>
  <si>
    <t>ADDEY WHT TDLR PLAY SZ 12</t>
  </si>
  <si>
    <t>06970138570109</t>
  </si>
  <si>
    <t>PHELPS FSHMN BRN TOLSZ 11</t>
  </si>
  <si>
    <t>00699302813953</t>
  </si>
  <si>
    <t>GIRL SANDALS        GOLD SHINE 1</t>
  </si>
  <si>
    <t>00699302831223</t>
  </si>
  <si>
    <t>GIRL THONG SANDAL   BLACK 1</t>
  </si>
  <si>
    <t>04895200101260</t>
  </si>
  <si>
    <t>ATTICUS GILLIE GLD YSZ 1</t>
  </si>
  <si>
    <t>04895200101314</t>
  </si>
  <si>
    <t>ATTICUS GILLIE SLV YSZ 13</t>
  </si>
  <si>
    <t>06906053051997</t>
  </si>
  <si>
    <t>BEAR PINK TDLR      SZ 7-8</t>
  </si>
  <si>
    <t>06906053052000</t>
  </si>
  <si>
    <t>BEAR PINK TDLR      SZ 9-10</t>
  </si>
  <si>
    <t>06906053052017</t>
  </si>
  <si>
    <t>BEAR PINK TDLR      SZ 11-12</t>
  </si>
  <si>
    <t>06906053052048</t>
  </si>
  <si>
    <t>BEAR CREAM TDLR     SZ 9-10</t>
  </si>
  <si>
    <t>00843631092354</t>
  </si>
  <si>
    <t>WALTON YTH MOC      SZ 2-3</t>
  </si>
  <si>
    <t>00843631092361</t>
  </si>
  <si>
    <t>WALTON YTH MOC      SZ 13-1</t>
  </si>
  <si>
    <t>00889817243134</t>
  </si>
  <si>
    <t>TG MINNIE WINTER BOOSZ 9</t>
  </si>
  <si>
    <t>04895203720093</t>
  </si>
  <si>
    <t>FINN BLACK          SZ 10</t>
  </si>
  <si>
    <t>04895203720109</t>
  </si>
  <si>
    <t>FINN BLACK          SZ 11</t>
  </si>
  <si>
    <t>00843631093214</t>
  </si>
  <si>
    <t>JETTY GREY          SZ 6.5</t>
  </si>
  <si>
    <t>00695735280133</t>
  </si>
  <si>
    <t>NASH                SZ 7</t>
  </si>
  <si>
    <t>00858117002109</t>
  </si>
  <si>
    <t>45 BLK FLAT         SHOE LACE</t>
  </si>
  <si>
    <t>00746417394379</t>
  </si>
  <si>
    <t>RANDY BLACK         SZ 8</t>
  </si>
  <si>
    <t>04894493026823</t>
  </si>
  <si>
    <t>ALLEXINA BLACK      SZ 7</t>
  </si>
  <si>
    <t>00746417406980</t>
  </si>
  <si>
    <t>ROSTER BLACK        SZ 6</t>
  </si>
  <si>
    <t>00746417407024</t>
  </si>
  <si>
    <t>ROSTER BLACK        SZ 7</t>
  </si>
  <si>
    <t>00746417407062</t>
  </si>
  <si>
    <t>ROSTER BLACK        SZ 8</t>
  </si>
  <si>
    <t>00746417407109</t>
  </si>
  <si>
    <t>ROSTER BLACK        SZ 9</t>
  </si>
  <si>
    <t>00814041020442</t>
  </si>
  <si>
    <t>ALESSANDRA BLACK    SZ 10</t>
  </si>
  <si>
    <t>00842011101891</t>
  </si>
  <si>
    <t>ZANNA BLACK         SZ 6</t>
  </si>
  <si>
    <t>00842011101914</t>
  </si>
  <si>
    <t>ZANNA BLACK         SZ 8</t>
  </si>
  <si>
    <t>04894493806623</t>
  </si>
  <si>
    <t>ZARENA GREY         SZ 8</t>
  </si>
  <si>
    <t>04895182919471</t>
  </si>
  <si>
    <t>ARCADE BLACK        SZ 8</t>
  </si>
  <si>
    <t>00695735326763</t>
  </si>
  <si>
    <t>HANSON BLACK        SZ 8</t>
  </si>
  <si>
    <t>04894493030196</t>
  </si>
  <si>
    <t>RANDI BLACK         SZ 11</t>
  </si>
  <si>
    <t>00746417396854</t>
  </si>
  <si>
    <t>CHANDLER BLACK      SZ 6</t>
  </si>
  <si>
    <t>00746417396861</t>
  </si>
  <si>
    <t>CHANDLER BLACK      SZ 7</t>
  </si>
  <si>
    <t>00746417396878</t>
  </si>
  <si>
    <t>CHANDLER BLACK      SZ 8</t>
  </si>
  <si>
    <t>00746417396892</t>
  </si>
  <si>
    <t>CHANDLER BLACK      SZ 10</t>
  </si>
  <si>
    <t>00746417396908</t>
  </si>
  <si>
    <t>CHANDLER BLACK      SZ 11</t>
  </si>
  <si>
    <t>00746417408236</t>
  </si>
  <si>
    <t>AVRIL WHITE         SZ 9</t>
  </si>
  <si>
    <t>00888375455164</t>
  </si>
  <si>
    <t>MAHLIA BLACK        SZ 7</t>
  </si>
  <si>
    <t>00888375455171</t>
  </si>
  <si>
    <t>MAHLIA BLACK        SZ 7.5</t>
  </si>
  <si>
    <t>04895139445831</t>
  </si>
  <si>
    <t>MICAH RED           SZ 8</t>
  </si>
  <si>
    <t>04895139449426</t>
  </si>
  <si>
    <t>WALLIE PINK         SZ 6</t>
  </si>
  <si>
    <t>04897074430033</t>
  </si>
  <si>
    <t>TANNER BLACK PU     SZ 7</t>
  </si>
  <si>
    <t>00805040496628</t>
  </si>
  <si>
    <t>MURRAY BLACK        SZ 10</t>
  </si>
  <si>
    <t>04895203717505</t>
  </si>
  <si>
    <t>ZOIE GREY           SZ 8</t>
  </si>
  <si>
    <t>04894496004705</t>
  </si>
  <si>
    <t>CARA BLACK MS       SZ 7.5</t>
  </si>
  <si>
    <t>04894496004859</t>
  </si>
  <si>
    <t>CARA TAUPE MS       SZ 5.5</t>
  </si>
  <si>
    <t>04894569000702</t>
  </si>
  <si>
    <t>HARLEY BLACK FS     SZ 9.5</t>
  </si>
  <si>
    <t>04895137784369</t>
  </si>
  <si>
    <t>RUTH BLACK          SZ 9</t>
  </si>
  <si>
    <t>00191359001678</t>
  </si>
  <si>
    <t>RIPLEY BLACK        SZ 8</t>
  </si>
  <si>
    <t>00191359001685</t>
  </si>
  <si>
    <t>RIPLEY BLACK        SZ 9</t>
  </si>
  <si>
    <t>00191359001746</t>
  </si>
  <si>
    <t>RIPLEY BROWN        SZ 8</t>
  </si>
  <si>
    <t>00632576672581</t>
  </si>
  <si>
    <t>REGINA WHITE        SZ 7</t>
  </si>
  <si>
    <t>00746417397264</t>
  </si>
  <si>
    <t>HAYES BLACK SMOOTH  SZ 7</t>
  </si>
  <si>
    <t>00746417419119</t>
  </si>
  <si>
    <t>HAYES METALLIC GOLD SZ 5</t>
  </si>
  <si>
    <t>04895182923904</t>
  </si>
  <si>
    <t>ERIN BLACK          SZ 11</t>
  </si>
  <si>
    <t>04895182923942</t>
  </si>
  <si>
    <t>ERIN COGNAC         SZ 8</t>
  </si>
  <si>
    <t>04895182928916</t>
  </si>
  <si>
    <t>WHEELER BLACK       SZ 7</t>
  </si>
  <si>
    <t>04895182930308</t>
  </si>
  <si>
    <t>WILSON BLACK        SZ 9</t>
  </si>
  <si>
    <t>04897078313059</t>
  </si>
  <si>
    <t>WALLIS TAN          SZ 7</t>
  </si>
  <si>
    <t>04897078313066</t>
  </si>
  <si>
    <t>WALLIS TAN          SZ 8</t>
  </si>
  <si>
    <t>00888375986590</t>
  </si>
  <si>
    <t>MARTINA BLUE WW     SZ 6</t>
  </si>
  <si>
    <t>04895137776739</t>
  </si>
  <si>
    <t>BEATRICE            SZ 7.5</t>
  </si>
  <si>
    <t>00746417379949</t>
  </si>
  <si>
    <t>ERICHA SILVER       SZ 8</t>
  </si>
  <si>
    <t>00840543103925</t>
  </si>
  <si>
    <t>MITZI TAUPE         SZ 8.5</t>
  </si>
  <si>
    <t>00746417406904</t>
  </si>
  <si>
    <t>MEREDITH BLACK      SZ 8</t>
  </si>
  <si>
    <t>00746417416620</t>
  </si>
  <si>
    <t>MARIAH BLACK        SZ 8</t>
  </si>
  <si>
    <t>00746417416637</t>
  </si>
  <si>
    <t>MARIAH BLACK        SZ 8.5</t>
  </si>
  <si>
    <t>00746417416644</t>
  </si>
  <si>
    <t>MARIAH BLACK        SZ 9</t>
  </si>
  <si>
    <t>00746417416651</t>
  </si>
  <si>
    <t>MARIAH BLACK        SZ 9.5</t>
  </si>
  <si>
    <t>00025634245627</t>
  </si>
  <si>
    <t>CAMERON BTS PUG     GREY MED</t>
  </si>
  <si>
    <t>00025634231767</t>
  </si>
  <si>
    <t>MARLA PINK          SZ LARGE</t>
  </si>
  <si>
    <t>00025634241032</t>
  </si>
  <si>
    <t>MARLA RED FLANNEL   SZ LARGE</t>
  </si>
  <si>
    <t>00025634247683</t>
  </si>
  <si>
    <t>DOVE NAVY           SZ MEDIUM</t>
  </si>
  <si>
    <t>04897029041413</t>
  </si>
  <si>
    <t>BERNADETTE GRAY     SZ XL</t>
  </si>
  <si>
    <t>06906053051591</t>
  </si>
  <si>
    <t>MARNIE BLACK        SZ MEDIUM</t>
  </si>
  <si>
    <t>00811650025417</t>
  </si>
  <si>
    <t>POLKA DOT RAINBOOT  WHITE 6</t>
  </si>
  <si>
    <t>00047193067748</t>
  </si>
  <si>
    <t>2PR PACK MAGIC GLOVEOSFM-NINE IRONORANG</t>
  </si>
  <si>
    <t>00781928064045</t>
  </si>
  <si>
    <t>FACE MASK           S/M (4/7)-BLACK ONYX</t>
  </si>
  <si>
    <t>00781928064113</t>
  </si>
  <si>
    <t>FLEECE SHIPPER 2 PK L/XL (8/16)-DUSTY OL</t>
  </si>
  <si>
    <t>00650613678631</t>
  </si>
  <si>
    <t>BASIC FLEECE PANT   S (6/7)-OLIVE</t>
  </si>
  <si>
    <t>00020972787044</t>
  </si>
  <si>
    <t>ACTIVE PANT         M (8)-BLACK ONYX</t>
  </si>
  <si>
    <t>00020972789352</t>
  </si>
  <si>
    <t>JOGGER              S (6/7)-METEORITE</t>
  </si>
  <si>
    <t>00664854429167</t>
  </si>
  <si>
    <t>MESH PANT           M (8)-BLACK</t>
  </si>
  <si>
    <t>00664854429204</t>
  </si>
  <si>
    <t>MESH PANT           S (6/7)-FORGED IRON</t>
  </si>
  <si>
    <t>00771012767433</t>
  </si>
  <si>
    <t>FLEECE PANTS        HTR CHR S6-7</t>
  </si>
  <si>
    <t>00846734067199</t>
  </si>
  <si>
    <t>8M4137KMT - BLK - XLKNIT JOGGER</t>
  </si>
  <si>
    <t>00888604332723</t>
  </si>
  <si>
    <t>SWEAT PANT          S (6/7)-COAL MINE HE</t>
  </si>
  <si>
    <t>00888604332730</t>
  </si>
  <si>
    <t>SWEAT PANT          M (8)-COAL MINE HEAT</t>
  </si>
  <si>
    <t>00888689145706</t>
  </si>
  <si>
    <t>PULL ON DENIM       M-MEDIUM YELLOW TIN</t>
  </si>
  <si>
    <t>00888689145713</t>
  </si>
  <si>
    <t>PULL ON DENIM       L-MEDIUM YELLOW TIN</t>
  </si>
  <si>
    <t>00888689145720</t>
  </si>
  <si>
    <t>PULL ON DENIM       XL-MEDIUM YELLOW TI</t>
  </si>
  <si>
    <t>00888689254774</t>
  </si>
  <si>
    <t>ACTIVE PANT         M (8)-BLACK</t>
  </si>
  <si>
    <t>00888689254897</t>
  </si>
  <si>
    <t>JOGGER              M (8)-BLACK</t>
  </si>
  <si>
    <t>00888689299997</t>
  </si>
  <si>
    <t>WOVEN JOGGER        M 8-BLACK</t>
  </si>
  <si>
    <t>00888689300112</t>
  </si>
  <si>
    <t>SKINNY CHINO        5-BLACK</t>
  </si>
  <si>
    <t>00888689300761</t>
  </si>
  <si>
    <t>PULL ON CARGO       L-EIFFEL TOWER</t>
  </si>
  <si>
    <t>00888689354009</t>
  </si>
  <si>
    <t>PULL ON PANT        XS (4/5)-CORIANDER</t>
  </si>
  <si>
    <t>00888689354023</t>
  </si>
  <si>
    <t>PULL ON PANT        M (8)-CORIANDER</t>
  </si>
  <si>
    <t>00888689361526</t>
  </si>
  <si>
    <t>JOGGER              S (6/7)-BLACK</t>
  </si>
  <si>
    <t>00888689361533</t>
  </si>
  <si>
    <t>04894598000773</t>
  </si>
  <si>
    <t>KNIT JOGGER         S (6/7)-NAVY</t>
  </si>
  <si>
    <t>04895206100175</t>
  </si>
  <si>
    <t>00887346321507</t>
  </si>
  <si>
    <t>4 PC VEST SET       CUP CORAL SZ 10</t>
  </si>
  <si>
    <t>00887346321927</t>
  </si>
  <si>
    <t>SHIRT AND TIE SET   XS (4/5)-331 SWEET</t>
  </si>
  <si>
    <t>00887346321934</t>
  </si>
  <si>
    <t>SHIRT AND TIE SET   S (6/7)-331 SWEET M</t>
  </si>
  <si>
    <t>00887346321941</t>
  </si>
  <si>
    <t>SHIRT AND TIE SET   M (8)-331 SWEET MIN</t>
  </si>
  <si>
    <t>00887346321989</t>
  </si>
  <si>
    <t>SHIRT AND TIE SET   XS (4/5)-830 MANGO</t>
  </si>
  <si>
    <t>00083624305171</t>
  </si>
  <si>
    <t>WRG BB REMY         DARK GREY S</t>
  </si>
  <si>
    <t>00664854362389</t>
  </si>
  <si>
    <t>PIECED SHORT        M (8)-BLACK ONYX</t>
  </si>
  <si>
    <t>00888604338879</t>
  </si>
  <si>
    <t>FT SHORT            XS (4/5)-BLACK ONYX</t>
  </si>
  <si>
    <t>00888604338954</t>
  </si>
  <si>
    <t>FT SHORT            XS (4/5)-CHILI PEPPE</t>
  </si>
  <si>
    <t>00888604338961</t>
  </si>
  <si>
    <t>FT SHORT            S (6/7)-CHILI PEPPER</t>
  </si>
  <si>
    <t>00888604339111</t>
  </si>
  <si>
    <t>FT SHORT            XS (4/5)-NAVY BLAZER</t>
  </si>
  <si>
    <t>00888689236800</t>
  </si>
  <si>
    <t>MESH SHORT          S (6/7)-JELLY BEAN</t>
  </si>
  <si>
    <t>00888689236817</t>
  </si>
  <si>
    <t>MESH SHORT          M (8)-JELLY BEAN</t>
  </si>
  <si>
    <t>00888689236824</t>
  </si>
  <si>
    <t>MESH SHORT          L (10/12)-JELLY BE</t>
  </si>
  <si>
    <t>00888689236831</t>
  </si>
  <si>
    <t>MESH SHORT          XL (14/16)-JELLY B</t>
  </si>
  <si>
    <t>00888689255061</t>
  </si>
  <si>
    <t>ACTIVE SHORT        S (6/7)-BLACK</t>
  </si>
  <si>
    <t>00888689255184</t>
  </si>
  <si>
    <t>ACTIVE SHORT        S (6/7)-LEGION BLUE</t>
  </si>
  <si>
    <t>00888689268474</t>
  </si>
  <si>
    <t>PULL ON SHORT       XS (4/5)-CORIANDER</t>
  </si>
  <si>
    <t>00888689268528</t>
  </si>
  <si>
    <t>PULL ON SHORT       XS (4/5)-METEORITE</t>
  </si>
  <si>
    <t>00888689268573</t>
  </si>
  <si>
    <t>PULL ON SHORT       XS (4/5)-NAVY BLAZ</t>
  </si>
  <si>
    <t>00888689268627</t>
  </si>
  <si>
    <t>PULL ON SHORT       XS (4/5)-EIFFEL TO</t>
  </si>
  <si>
    <t>00888689272174</t>
  </si>
  <si>
    <t>PULL ON SHORT       XS (4/5)-CAMO</t>
  </si>
  <si>
    <t>00888689272228</t>
  </si>
  <si>
    <t>00888689272273</t>
  </si>
  <si>
    <t>00888689272358</t>
  </si>
  <si>
    <t>PULL ON SHORT       L (10/12)-NAVY BL</t>
  </si>
  <si>
    <t>00888689273188</t>
  </si>
  <si>
    <t>CARGO SHORT         14-EIFFEL TOWER</t>
  </si>
  <si>
    <t>00888689288540</t>
  </si>
  <si>
    <t>PULL ON SHORT       XS (4/5)-TURQUOIS</t>
  </si>
  <si>
    <t>00888689288571</t>
  </si>
  <si>
    <t>PULL ON SHORT       L (10/12)-TURQUOI</t>
  </si>
  <si>
    <t>00888689305841</t>
  </si>
  <si>
    <t>FLAT FRONT SHORT    12-EIFFEL TOWER</t>
  </si>
  <si>
    <t>00888689305865</t>
  </si>
  <si>
    <t>FLAT FRONT SHORT    16-EIFFEL TOWER</t>
  </si>
  <si>
    <t>00888689361694</t>
  </si>
  <si>
    <t>Y/D PULL ON SHORT   XS (4/5)-DRESS BLUES</t>
  </si>
  <si>
    <t>00888689361700</t>
  </si>
  <si>
    <t>Y/D PULL ON SHORT   S (6/7)-DRESS BLUES</t>
  </si>
  <si>
    <t>00888689361717</t>
  </si>
  <si>
    <t>Y/D PULL ON SHORT   M (8)-DRESS BLUES40</t>
  </si>
  <si>
    <t>00888689361724</t>
  </si>
  <si>
    <t>Y/D PULL ON SHORT   L (10/12)-DRESS BLUE</t>
  </si>
  <si>
    <t>00888689361731</t>
  </si>
  <si>
    <t>Y/D PULL ON SHORT   XL (14/16)-DRESS BLU</t>
  </si>
  <si>
    <t>00888689361755</t>
  </si>
  <si>
    <t>Y/D PULL ON SHORT   S (6/7)</t>
  </si>
  <si>
    <t>00888689361762</t>
  </si>
  <si>
    <t>Y/D PULL ON SHORT   M (8)</t>
  </si>
  <si>
    <t>00888689361779</t>
  </si>
  <si>
    <t>Y/D PULL ON SHORT   L (10/12)</t>
  </si>
  <si>
    <t>00888689361793</t>
  </si>
  <si>
    <t>Y/D PULL ON SHORT   XS (4/5)-BLACK ONYX</t>
  </si>
  <si>
    <t>00888689361809</t>
  </si>
  <si>
    <t>Y/D PULL ON SHORT   S (6/7)-BLACK ONYX4</t>
  </si>
  <si>
    <t>00888689362028</t>
  </si>
  <si>
    <t>SOLID PULL ON SHORT XS (4/5)-BLACK ONYX</t>
  </si>
  <si>
    <t>00888689362073</t>
  </si>
  <si>
    <t>SOLID PULL ON SHORT XS (4/5)-EIFFEL TOWE</t>
  </si>
  <si>
    <t>00888689362103</t>
  </si>
  <si>
    <t>SOLID PULL ON SHORT L (10/12)-EIFFEL TOW</t>
  </si>
  <si>
    <t>00888689362127</t>
  </si>
  <si>
    <t>SOLID PULL ON SHORT XS (4/5)-NAVY BLAZER</t>
  </si>
  <si>
    <t>00888689362165</t>
  </si>
  <si>
    <t>SOLID PULL ON SHORT XL (14/16)-NAVY BLAZ</t>
  </si>
  <si>
    <t>00888689362172</t>
  </si>
  <si>
    <t>SOLID PULL ON SHORT XS (4/5)-CORIANDER</t>
  </si>
  <si>
    <t>00888689362417</t>
  </si>
  <si>
    <t>SOLID FLAT FRONT SHO16-PLAZA TAUPE</t>
  </si>
  <si>
    <t>00888689362905</t>
  </si>
  <si>
    <t>PULL ON DENIM       XS 4/5-MEDIUM WASH</t>
  </si>
  <si>
    <t>00888689362929</t>
  </si>
  <si>
    <t>PULL ON DENIM       M 8-MEDIUM WASH</t>
  </si>
  <si>
    <t>00888689366231</t>
  </si>
  <si>
    <t>CARGO SHORTS        5-EIFFEL TOWER</t>
  </si>
  <si>
    <t>00888689366293</t>
  </si>
  <si>
    <t>CARGO SHORTS        14-EIFFEL TOWER</t>
  </si>
  <si>
    <t>00888689366323</t>
  </si>
  <si>
    <t>CARGO SHORTS        6-MOOD INDIGO</t>
  </si>
  <si>
    <t>00888689366392</t>
  </si>
  <si>
    <t>CARGO SHORTS        5-CORIANDER</t>
  </si>
  <si>
    <t>00888689366422</t>
  </si>
  <si>
    <t>CARGO SHORTS        8-CORIANDER</t>
  </si>
  <si>
    <t>00888689366507</t>
  </si>
  <si>
    <t>CARGO SHORTS        8-BLACK</t>
  </si>
  <si>
    <t>00888689366514</t>
  </si>
  <si>
    <t>CARGO SHORTS        10-BLACK</t>
  </si>
  <si>
    <t>00888689366873</t>
  </si>
  <si>
    <t>PATTERN FLAT FRONT S14-BRT-PS17-200 C1</t>
  </si>
  <si>
    <t>00888689367009</t>
  </si>
  <si>
    <t>PATTERN FLAT FRONT S8-BRT-PS17-200 C2</t>
  </si>
  <si>
    <t>00888689367016</t>
  </si>
  <si>
    <t>PATTERN FLAT FRONT S10-BRT-PS17-200 C2</t>
  </si>
  <si>
    <t>00888774915375</t>
  </si>
  <si>
    <t>ACTIVE SHORT        L (10/12)-CORE WHITE</t>
  </si>
  <si>
    <t>00709996711715</t>
  </si>
  <si>
    <t>BOY SLEEPWEAR       CORE WHITE 6</t>
  </si>
  <si>
    <t>00886166930111</t>
  </si>
  <si>
    <t>SLEEPWEAR           XL (14/16)-YELLOWMI</t>
  </si>
  <si>
    <t>00889799261249</t>
  </si>
  <si>
    <t>MINIONS BEACH BUM   XL (14/16)-ORANGE -</t>
  </si>
  <si>
    <t>00889799262802</t>
  </si>
  <si>
    <t>SPIDERMAN CITY OF WEL (10/12)-RED - SPI</t>
  </si>
  <si>
    <t>04894310084791</t>
  </si>
  <si>
    <t>BOYS 2PC SET        XL (14/16)-LUNA GREY</t>
  </si>
  <si>
    <t>04894310084838</t>
  </si>
  <si>
    <t>BOYS 2PC SET        XL (14/16)-BLACK ONY</t>
  </si>
  <si>
    <t>00822480048378</t>
  </si>
  <si>
    <t>ORANGE POP CAMO     XS (4/5)-SOFT TURQUO</t>
  </si>
  <si>
    <t>00822480048385</t>
  </si>
  <si>
    <t>ORANGE POP CAMO     S (6/7)-SOFT TURQUOI</t>
  </si>
  <si>
    <t>00822480048446</t>
  </si>
  <si>
    <t>ENGINEERED BLUE/RED M (8)-DEEP ELECTRIC</t>
  </si>
  <si>
    <t>00822480048613</t>
  </si>
  <si>
    <t>BOY'S SWIM SHORTS   XL (14/16)-IRISH GRE</t>
  </si>
  <si>
    <t>04895206112291</t>
  </si>
  <si>
    <t>SWIM SHORT - SUNSET S (6/7)-BLUE PRINTS</t>
  </si>
  <si>
    <t>04895206112406</t>
  </si>
  <si>
    <t>RASHGUARDS -SEA SANDL (10/12)-BLUESEA S</t>
  </si>
  <si>
    <t>04895206112451</t>
  </si>
  <si>
    <t>RASHGUARDS - PATRIOTXS (4/5)-BLUE PRINT</t>
  </si>
  <si>
    <t>04895206112475</t>
  </si>
  <si>
    <t>RASHGUARDS - PATRIOTM (8)-BLUE PRINTPAT</t>
  </si>
  <si>
    <t>04895206112512</t>
  </si>
  <si>
    <t>SWIM SHORT - SUMMER L (10/12)-CORE WHITE</t>
  </si>
  <si>
    <t>00842400101846</t>
  </si>
  <si>
    <t>BOYS KNITTED UNDER VS-WHITE</t>
  </si>
  <si>
    <t>00842400101921</t>
  </si>
  <si>
    <t>BOYS KNITTED BOXER  S-ASSORTED COLORS</t>
  </si>
  <si>
    <t>00842400101938</t>
  </si>
  <si>
    <t>BOYS KNITTED BOXER  M-ASSORTED COLORS</t>
  </si>
  <si>
    <t>00842400101945</t>
  </si>
  <si>
    <t>BOYS KNITTED BOXER  L-ASSORTED COLORS</t>
  </si>
  <si>
    <t>00842400101952</t>
  </si>
  <si>
    <t>BOYS KNITTED BOXER  XL-ASSORTED COLORS</t>
  </si>
  <si>
    <t>00842400102003</t>
  </si>
  <si>
    <t>BOYS KNITTED UNDER BS-ASSORTED COLORS</t>
  </si>
  <si>
    <t>00842400102010</t>
  </si>
  <si>
    <t>BOYS KNITTED UNDER BM-ASSORTED COLORS</t>
  </si>
  <si>
    <t>00842400102102</t>
  </si>
  <si>
    <t>00845801040004</t>
  </si>
  <si>
    <t>P5 BRIEF            ALL STAR XS</t>
  </si>
  <si>
    <t>00845801040028</t>
  </si>
  <si>
    <t>P5 BRIEF            ALL STAR M</t>
  </si>
  <si>
    <t>00845801040059</t>
  </si>
  <si>
    <t>P5 BRIEF            DINO ZONE S</t>
  </si>
  <si>
    <t>00845801040226</t>
  </si>
  <si>
    <t>P2 HANGING BOXER    SPLTR SKULLHANGING L</t>
  </si>
  <si>
    <t>00664854428115</t>
  </si>
  <si>
    <t>SS WOVEN SHIRT      S (6/7)-CAPRI BLUE</t>
  </si>
  <si>
    <t>00664854428122</t>
  </si>
  <si>
    <t>SS WOVEN SHIRT      M (8)-CAPRI BLUE 10</t>
  </si>
  <si>
    <t>00664854428139</t>
  </si>
  <si>
    <t>SS WOVEN SHIRT      L (10/12)-CAPRI BLU</t>
  </si>
  <si>
    <t>00664854428146</t>
  </si>
  <si>
    <t>SS WOVEN SHIRT      XL (14/16)-CAPRI BL</t>
  </si>
  <si>
    <t>04894263135465</t>
  </si>
  <si>
    <t>S/S WOVEN TWO-FER SHS (6/7)-CLEARWATER</t>
  </si>
  <si>
    <t>04894263135489</t>
  </si>
  <si>
    <t>S/S WOVEN TWO-FER SHL (10/12)-CLEARWATER</t>
  </si>
  <si>
    <t>04894263135526</t>
  </si>
  <si>
    <t>S/S WOVEN TWO-FER SHL (10/12)-BLACK</t>
  </si>
  <si>
    <t>04894263135540</t>
  </si>
  <si>
    <t>S/S WOVEN TWO-FER SHS (6/7)-POINSETTIA</t>
  </si>
  <si>
    <t>04894263135557</t>
  </si>
  <si>
    <t>S/S WOVEN TWO-FER SHM (8)-POINSETTIA</t>
  </si>
  <si>
    <t>04894263135564</t>
  </si>
  <si>
    <t>S/S WOVEN TWO-FER SHL (10/12)-POINSETTIA</t>
  </si>
  <si>
    <t>04894263135571</t>
  </si>
  <si>
    <t>S/S WOVEN TWO-FER SHXL (14/16)-POINSETTI</t>
  </si>
  <si>
    <t>04894263135786</t>
  </si>
  <si>
    <t>L/S SHIRT           XS (4/5)-BE-YS17-12</t>
  </si>
  <si>
    <t>04894263135793</t>
  </si>
  <si>
    <t>L/S SHIRT           S (6/7)-BE-YS17-123</t>
  </si>
  <si>
    <t>04894263135922</t>
  </si>
  <si>
    <t>L/S SHIRT           XL (14/16)-FRENCH BL</t>
  </si>
  <si>
    <t>04894263135977</t>
  </si>
  <si>
    <t>S/S SHIRT           XL (14/16)-SURF THE</t>
  </si>
  <si>
    <t>04894263135984</t>
  </si>
  <si>
    <t>S/S SHIRT           XS (4/5)-REGATTA407</t>
  </si>
  <si>
    <t>04894263135991</t>
  </si>
  <si>
    <t>S/S SHIRT           S (6/7)-REGATTA407-</t>
  </si>
  <si>
    <t>04894263136004</t>
  </si>
  <si>
    <t>S/S SHIRT           M (8)-REGATTA407-C1</t>
  </si>
  <si>
    <t>04894263136011</t>
  </si>
  <si>
    <t>S/S SHIRT           L (10/12)-REGATTA40</t>
  </si>
  <si>
    <t>04894263136028</t>
  </si>
  <si>
    <t>S/S SHIRT           XL (14/16)-REGATTA4</t>
  </si>
  <si>
    <t>04894263136042</t>
  </si>
  <si>
    <t>S/S SHIRT           S (6/7)-LEMON CHROME</t>
  </si>
  <si>
    <t>04894263136073</t>
  </si>
  <si>
    <t>S/S SHIRT           XL (14/16)-LEMON CHR</t>
  </si>
  <si>
    <t>04894263136134</t>
  </si>
  <si>
    <t>S/S SHIRT           XS (4/5)-NAVY200-C1</t>
  </si>
  <si>
    <t>04894263136141</t>
  </si>
  <si>
    <t>S/S SHIRT           S (6/7)-NAVY200-C1</t>
  </si>
  <si>
    <t>04894263136158</t>
  </si>
  <si>
    <t>S/S SHIRT           M (8)-NAVY200-C1</t>
  </si>
  <si>
    <t>04894263136165</t>
  </si>
  <si>
    <t>S/S SHIRT           L (10/12)-NAVY200-C</t>
  </si>
  <si>
    <t>04894263136172</t>
  </si>
  <si>
    <t>S/S SHIRT           XL (14/16)-NAVY200-</t>
  </si>
  <si>
    <t>04894263136189</t>
  </si>
  <si>
    <t>S/S SHIRT           XS (4/5)-TABBY GREY</t>
  </si>
  <si>
    <t>04894263136196</t>
  </si>
  <si>
    <t>S/S SHIRT           S (6/7)-TABBY GREY H</t>
  </si>
  <si>
    <t>04894263136202</t>
  </si>
  <si>
    <t>S/S SHIRT           M (8)-TABBY GREY HEA</t>
  </si>
  <si>
    <t>04894263136219</t>
  </si>
  <si>
    <t>S/S SHIRT           L (10/12)-TABBY GREY</t>
  </si>
  <si>
    <t>04894263136226</t>
  </si>
  <si>
    <t>S/S SHIRT           XL (14/16)-TABBY GRE</t>
  </si>
  <si>
    <t>04894263137285</t>
  </si>
  <si>
    <t>S/S SHIRT           M (8)-CHINESE RED18</t>
  </si>
  <si>
    <t>04894263137308</t>
  </si>
  <si>
    <t>S/S SHIRT           XL (14/16)-CHINESE R</t>
  </si>
  <si>
    <t>04894263137315</t>
  </si>
  <si>
    <t>S/S SHIRT           XS (4/5)-LIME GREEN</t>
  </si>
  <si>
    <t>04894263137322</t>
  </si>
  <si>
    <t>S/S SHIRT           S (6/7)-LIME GREEN1</t>
  </si>
  <si>
    <t>04894263137339</t>
  </si>
  <si>
    <t>S/S SHIRT           M (8)-LIME GREEN14-</t>
  </si>
  <si>
    <t>04894263137346</t>
  </si>
  <si>
    <t>S/S SHIRT           L (10/12)-LIME GREEN</t>
  </si>
  <si>
    <t>04894263137353</t>
  </si>
  <si>
    <t>S/S SHIRT           XL (14/16)-LIME GREE</t>
  </si>
  <si>
    <t>04894263137360</t>
  </si>
  <si>
    <t>S/S SHIRT           XS (4/5)-MEDIEVAL BL</t>
  </si>
  <si>
    <t>00043834285847</t>
  </si>
  <si>
    <t>2 ON SALON          FLOWER CLIP</t>
  </si>
  <si>
    <t>00043834748151</t>
  </si>
  <si>
    <t>6PC BEAD HRT        BRACELET</t>
  </si>
  <si>
    <t>00807716712827</t>
  </si>
  <si>
    <t>MLP BOBBY           PIN SET</t>
  </si>
  <si>
    <t>00781928064359</t>
  </si>
  <si>
    <t>2 FER GLOVES        L/XL (8/16)-NEON BER</t>
  </si>
  <si>
    <t>00086323706348</t>
  </si>
  <si>
    <t>BLACK BASIC DANCE   SKIRT - XS</t>
  </si>
  <si>
    <t>00086323706355</t>
  </si>
  <si>
    <t>BLACK BASIC DANCE   SKIRT - SM</t>
  </si>
  <si>
    <t>00887842412747</t>
  </si>
  <si>
    <t>00887842412754</t>
  </si>
  <si>
    <t>00887842412778</t>
  </si>
  <si>
    <t>BLACK BASIC DANCE   SKIRT - LG</t>
  </si>
  <si>
    <t>00887842412785</t>
  </si>
  <si>
    <t>PINK BASIC DANCE    SKIRT - XS</t>
  </si>
  <si>
    <t>00887842412907</t>
  </si>
  <si>
    <t>S/S BLACK SOLID     LEOTARD - XS</t>
  </si>
  <si>
    <t>00887842412945</t>
  </si>
  <si>
    <t>S/S PINK SOLID      LEOTARD - XS</t>
  </si>
  <si>
    <t>00887842412952</t>
  </si>
  <si>
    <t>S/S PINK SOLID      LEOTARD - SM</t>
  </si>
  <si>
    <t>00887842412969</t>
  </si>
  <si>
    <t>S/S PINK SOLID      LEOTARD - MD</t>
  </si>
  <si>
    <t>00083624070680</t>
  </si>
  <si>
    <t>GIRLS SKINNY JEAN   BLACK WASH 6R</t>
  </si>
  <si>
    <t>00083624070727</t>
  </si>
  <si>
    <t>GIRLS SKINNY JEAN   BLACK WASH 8R</t>
  </si>
  <si>
    <t>00760609634418</t>
  </si>
  <si>
    <t>BG WRANGLER STRAIGHTNINJA BLACK 7R</t>
  </si>
  <si>
    <t>00786658369606</t>
  </si>
  <si>
    <t>BASICS SKINNY JEAN  BLACK DENIM 8 1/2</t>
  </si>
  <si>
    <t>00786658369613</t>
  </si>
  <si>
    <t>BASICS SKINNY JEAN  BLACK DENIM 10 1/2</t>
  </si>
  <si>
    <t>00786658369620</t>
  </si>
  <si>
    <t>GIRLS SKINNY JEAN   BLACK- 12P</t>
  </si>
  <si>
    <t>00786658369637</t>
  </si>
  <si>
    <t>GIRLS SKINNY JEAN   BLACK- 14P</t>
  </si>
  <si>
    <t>00786658369644</t>
  </si>
  <si>
    <t>GIRLS SKINNY JEAN   BLACK- 16P</t>
  </si>
  <si>
    <t>00786658369781</t>
  </si>
  <si>
    <t>GIRLS BOOTCUT JEAN  RINSE GLITTER- 12S</t>
  </si>
  <si>
    <t>00786658369859</t>
  </si>
  <si>
    <t>GIRLS BOOTCUT JEAN  BLACK- 7S</t>
  </si>
  <si>
    <t>00786658369866</t>
  </si>
  <si>
    <t>GIRLS BOOTCUT JEAN  BLACK- 8S</t>
  </si>
  <si>
    <t>00786658370275</t>
  </si>
  <si>
    <t>GRL SKINNY BOOT JEANBLCK GLITTER- 10S</t>
  </si>
  <si>
    <t>00786658370961</t>
  </si>
  <si>
    <t>GIRLS BOOTCUT JEAN  BLACK- 4R</t>
  </si>
  <si>
    <t>00786658370978</t>
  </si>
  <si>
    <t>GIRLS BOOTCUT JEAN  BLACK- 5R</t>
  </si>
  <si>
    <t>00786658370985</t>
  </si>
  <si>
    <t>GIRLS BOOTCUT JEAN  BLACK- 6R</t>
  </si>
  <si>
    <t>00786658370992</t>
  </si>
  <si>
    <t>GIRLS BOOTCUT JEAN  BLACK- 6XR</t>
  </si>
  <si>
    <t>00786658371005</t>
  </si>
  <si>
    <t>GIRLS BOOTCUT JEAN  BLACK- 7R</t>
  </si>
  <si>
    <t>00786658371012</t>
  </si>
  <si>
    <t>GIRLS BOOTCUT JEAN  BLACK- 8R</t>
  </si>
  <si>
    <t>00786658371029</t>
  </si>
  <si>
    <t>GIRLS BOOTCUT JEAN  BLACK- 10R</t>
  </si>
  <si>
    <t>00786658371036</t>
  </si>
  <si>
    <t>GIRLS BOOTCUT JEAN  BLACK- 12R</t>
  </si>
  <si>
    <t>00786658371043</t>
  </si>
  <si>
    <t>GIRLS BOOTCUT JEAN  BLACK- 14R</t>
  </si>
  <si>
    <t>00786658371814</t>
  </si>
  <si>
    <t>GRL SKINNY BOOT JEAN BLACK GLITTER- 7R</t>
  </si>
  <si>
    <t>00886369141895</t>
  </si>
  <si>
    <t>PAILLETTE STAR JEGGI6-VERONA WASH</t>
  </si>
  <si>
    <t>00886369141901</t>
  </si>
  <si>
    <t>PAILLETTE STAR JEGGI7-VERONA WASH</t>
  </si>
  <si>
    <t>00886369141918</t>
  </si>
  <si>
    <t>PAILLETTE STAR JEGGI8-VERONA WASH</t>
  </si>
  <si>
    <t>00886369141925</t>
  </si>
  <si>
    <t>PAILLETTE STAR JEGGI10-VERONA WASH</t>
  </si>
  <si>
    <t>00886369141932</t>
  </si>
  <si>
    <t>PAILLETTE STAR JEGGI12-VERONA WASH</t>
  </si>
  <si>
    <t>00886369141970</t>
  </si>
  <si>
    <t>PAILLETTE STAR JEGGI16-VERONA WASH</t>
  </si>
  <si>
    <t>00886369142045</t>
  </si>
  <si>
    <t>SKINNY BOOT         14-RINSE WASH</t>
  </si>
  <si>
    <t>00886369142236</t>
  </si>
  <si>
    <t>BOOTCUT DENIM       8-FLOWER CHILD WASH</t>
  </si>
  <si>
    <t>00886369142380</t>
  </si>
  <si>
    <t>PAILLETTE STAR JEGGI5-VERONA WASH</t>
  </si>
  <si>
    <t>00886369143424</t>
  </si>
  <si>
    <t>LIGHT WASH BUTTON FL6-LIGHT WASH</t>
  </si>
  <si>
    <t>00886369143431</t>
  </si>
  <si>
    <t>LIGHT WASH BUTTON FL7-LIGHT WASH</t>
  </si>
  <si>
    <t>00886369143448</t>
  </si>
  <si>
    <t>LIGHT WASH BUTTON FL8-LIGHT WASH</t>
  </si>
  <si>
    <t>00886369143455</t>
  </si>
  <si>
    <t>LIGHT WASH BUTTON FL10-LIGHT WASH</t>
  </si>
  <si>
    <t>00886369143530</t>
  </si>
  <si>
    <t>SKINNY BOOT         14-BOYFRIEND WASH</t>
  </si>
  <si>
    <t>00886369144247</t>
  </si>
  <si>
    <t>EMBROIDERED DENIM SH6-DESERT SAND WASH</t>
  </si>
  <si>
    <t>00886369144254</t>
  </si>
  <si>
    <t>EMBROIDERED DENIM SH7-DESERT SAND WASH</t>
  </si>
  <si>
    <t>00886369144261</t>
  </si>
  <si>
    <t>EMBROIDERED DENIM SH8-DESERT SAND WASH</t>
  </si>
  <si>
    <t>00886369144278</t>
  </si>
  <si>
    <t>EMBROIDERED DENIM SH10-DESERT SAND WASH</t>
  </si>
  <si>
    <t>00886369144308</t>
  </si>
  <si>
    <t>EMBROIDERED DENIM SH16-DESERT SAND WASH</t>
  </si>
  <si>
    <t>00886369144353</t>
  </si>
  <si>
    <t>DENIM BERMUDA SHORT 10-WHITE RINSE</t>
  </si>
  <si>
    <t>00886369144421</t>
  </si>
  <si>
    <t>EMBROIDERED DENIM SH6-DARK WASH</t>
  </si>
  <si>
    <t>00886369144438</t>
  </si>
  <si>
    <t>EMBROIDERED DENIM SH7-DARK WASH</t>
  </si>
  <si>
    <t>00886369144445</t>
  </si>
  <si>
    <t>EMBROIDERED DENIM SH8-DARK WASH</t>
  </si>
  <si>
    <t>00886369144452</t>
  </si>
  <si>
    <t>EMBROIDERED DENIM SH10-DARK WASH</t>
  </si>
  <si>
    <t>00886369144476</t>
  </si>
  <si>
    <t>EMBROIDERED DENIM SH14-DARK WASH</t>
  </si>
  <si>
    <t>00886369144483</t>
  </si>
  <si>
    <t>EMBROIDERED DENIM SH16-DARK WASH</t>
  </si>
  <si>
    <t>00886369144728</t>
  </si>
  <si>
    <t>SIDE EMBROIDERY DENI6-MEDIUM WASH</t>
  </si>
  <si>
    <t>00886369144735</t>
  </si>
  <si>
    <t>SIDE EMBROIDERY DENI7-MEDIUM WASH</t>
  </si>
  <si>
    <t>00886369144742</t>
  </si>
  <si>
    <t>SIDE EMBROIDERY DENI8-MEDIUM WASH</t>
  </si>
  <si>
    <t>00886369144759</t>
  </si>
  <si>
    <t>SIDE EMBROIDERY DENI10-MEDIUM WASH</t>
  </si>
  <si>
    <t>00886369144810</t>
  </si>
  <si>
    <t>B-FLY EMBROIDERED DE6-DARK WASH</t>
  </si>
  <si>
    <t>00886369144827</t>
  </si>
  <si>
    <t>B-FLY EMBROIDERED DE7-DARK WASH</t>
  </si>
  <si>
    <t>00886369144834</t>
  </si>
  <si>
    <t>B-FLY EMBROIDERED DE8-DARK WASH</t>
  </si>
  <si>
    <t>00886369144841</t>
  </si>
  <si>
    <t>B-FLY EMBROIDERED DE10-DARK WASH</t>
  </si>
  <si>
    <t>00886369144858</t>
  </si>
  <si>
    <t>B-FLY EMBROIDERED DE12-DARK WASH</t>
  </si>
  <si>
    <t>00886369144872</t>
  </si>
  <si>
    <t>B-FLY EMBROIDERED DE16-DARK WASH</t>
  </si>
  <si>
    <t>00886369144919</t>
  </si>
  <si>
    <t>FLAG FRONT SHORT    7-MEDIUM WASH</t>
  </si>
  <si>
    <t>00886369144926</t>
  </si>
  <si>
    <t>FLAG FRONT SHORT    8-MEDIUM WASH</t>
  </si>
  <si>
    <t>00886369144964</t>
  </si>
  <si>
    <t>FLAG FRONT SHORT    16-MEDIUM WASH</t>
  </si>
  <si>
    <t>00886369144988</t>
  </si>
  <si>
    <t>FLAG DOPLHIN HEM SHO6-DARK WASH</t>
  </si>
  <si>
    <t>00886369144995</t>
  </si>
  <si>
    <t>FLAG DOPLHIN HEM SHO7-DARK WASH</t>
  </si>
  <si>
    <t>00886369145022</t>
  </si>
  <si>
    <t>FLAG DOPLHIN HEM SHO12-DARK WASH</t>
  </si>
  <si>
    <t>00888689142927</t>
  </si>
  <si>
    <t>BE OPP SKINNY       7-RINSE</t>
  </si>
  <si>
    <t>00888689365449</t>
  </si>
  <si>
    <t>DENIM SHORT         6-BLACK</t>
  </si>
  <si>
    <t>00888689365456</t>
  </si>
  <si>
    <t>DENIM SHORT         7-BLACK</t>
  </si>
  <si>
    <t>00888689365470</t>
  </si>
  <si>
    <t>DENIM SHORT         8-BLACK</t>
  </si>
  <si>
    <t>00888689365487</t>
  </si>
  <si>
    <t>DENIM SHORT         10-BLACK</t>
  </si>
  <si>
    <t>00888689365500</t>
  </si>
  <si>
    <t>DENIM SHORT         14-BLACK</t>
  </si>
  <si>
    <t>00888689365517</t>
  </si>
  <si>
    <t>DENIM SHORT         16-BLACK</t>
  </si>
  <si>
    <t>00888689365524</t>
  </si>
  <si>
    <t>DENIM SHORT         6-MEDIUM WASH</t>
  </si>
  <si>
    <t>00888689365531</t>
  </si>
  <si>
    <t>DENIM SHORT         7-MEDIUM WASH</t>
  </si>
  <si>
    <t>00888689365548</t>
  </si>
  <si>
    <t>DENIM SHORT         8-MEDIUM WASH</t>
  </si>
  <si>
    <t>00888689365555</t>
  </si>
  <si>
    <t>DENIM SHORT         10-MEDIUM WASH</t>
  </si>
  <si>
    <t>00888689365579</t>
  </si>
  <si>
    <t>DENIM SHORT         14-MEDIUM WASH</t>
  </si>
  <si>
    <t>00888689365586</t>
  </si>
  <si>
    <t>DENIM SHORT         16-MEDIUM WASH</t>
  </si>
  <si>
    <t>00888689365593</t>
  </si>
  <si>
    <t>DENIM SHORT         6-LT DESERT SAND</t>
  </si>
  <si>
    <t>00888689365609</t>
  </si>
  <si>
    <t>DENIM SHORT         7-LT DESERT SAND</t>
  </si>
  <si>
    <t>00888689365616</t>
  </si>
  <si>
    <t>DENIM SHORT         8-LT DESERT SAND</t>
  </si>
  <si>
    <t>00888689365623</t>
  </si>
  <si>
    <t>DENIM SHORT         10-LT DESERT SAND</t>
  </si>
  <si>
    <t>00888689365661</t>
  </si>
  <si>
    <t>DENIM BERMUDA SHORT 6-LT DESERT SAND</t>
  </si>
  <si>
    <t>00888689365739</t>
  </si>
  <si>
    <t>DENIM BERMUDA SHORT 6-MEDIUM WASH</t>
  </si>
  <si>
    <t>00888689365746</t>
  </si>
  <si>
    <t>DENIM BERMUDA SHORT 7-MEDIUM WASH</t>
  </si>
  <si>
    <t>00888689365753</t>
  </si>
  <si>
    <t>DENIM BERMUDA SHORT 8-MEDIUM WASH</t>
  </si>
  <si>
    <t>00888689365760</t>
  </si>
  <si>
    <t>DENIM BERMUDA SHORT 10-MEDIUM WASH</t>
  </si>
  <si>
    <t>00888689365777</t>
  </si>
  <si>
    <t>DENIM BERMUDA SHORT 12-MEDIUM WASH</t>
  </si>
  <si>
    <t>00888689365784</t>
  </si>
  <si>
    <t>DENIM BERMUDA SHORT 14-MEDIUM WASH</t>
  </si>
  <si>
    <t>00888689376346</t>
  </si>
  <si>
    <t>OPP CUFFED DENIM SHO6-DARK WASH</t>
  </si>
  <si>
    <t>00888689376353</t>
  </si>
  <si>
    <t>OPP CUFFED DENIM SHO7-DARK WASH</t>
  </si>
  <si>
    <t>00888689376360</t>
  </si>
  <si>
    <t>OPP CUFFED DENIM SHO8-DARK WASH</t>
  </si>
  <si>
    <t>00888689376377</t>
  </si>
  <si>
    <t>OPP CUFFED DENIM SHO10-DARK WASH</t>
  </si>
  <si>
    <t>00888689376421</t>
  </si>
  <si>
    <t>OPP CUFFED DENIM SHO7-WHITE</t>
  </si>
  <si>
    <t>00888689376476</t>
  </si>
  <si>
    <t>OPP CUFFED DENIM SHO16-WHITE</t>
  </si>
  <si>
    <t>08903971050598</t>
  </si>
  <si>
    <t>KNIT RIB WAIST JEGGI8-STAR CROSSED WASH</t>
  </si>
  <si>
    <t>08903971050680</t>
  </si>
  <si>
    <t>SKINNY  DECOSTRCUTED7-PAINTED SKY WASH</t>
  </si>
  <si>
    <t>08903971058525</t>
  </si>
  <si>
    <t>EMBROIDERED SKINNY  16</t>
  </si>
  <si>
    <t>00888604340377</t>
  </si>
  <si>
    <t>PRINTED KNIT DRESS  XL (14/16)-BLUE</t>
  </si>
  <si>
    <t>00888604340827</t>
  </si>
  <si>
    <t>CAP SLEEVE SKATER DRXS (4/5)-FLAMINGO NE</t>
  </si>
  <si>
    <t>00888604340858</t>
  </si>
  <si>
    <t>CAP SLEEVE SKATER DRL (10/12)-FLAMINGO N</t>
  </si>
  <si>
    <t>00888604340865</t>
  </si>
  <si>
    <t>CAP SLEEVE SKATER DRXL (14/16)-FLAMINGO</t>
  </si>
  <si>
    <t>00888604340896</t>
  </si>
  <si>
    <t>CAP SLEEVE SKATER DRXS (4/5)-PURPLICIOUS</t>
  </si>
  <si>
    <t>00888604340926</t>
  </si>
  <si>
    <t>CAP SLEEVE SKATER DRL (10/12)-PURPLICIOU</t>
  </si>
  <si>
    <t>00888604340933</t>
  </si>
  <si>
    <t>CAP SLEEVE SKATER DRXL (14/16)-PURPLICIO</t>
  </si>
  <si>
    <t>00888604341312</t>
  </si>
  <si>
    <t>PRINTED KNIT DRESS  XL (14/16)-CHERRY</t>
  </si>
  <si>
    <t>00888604341435</t>
  </si>
  <si>
    <t>PRINTED KNIT DRESS  M (7/8)-DRESS STRIP</t>
  </si>
  <si>
    <t>00888604341558</t>
  </si>
  <si>
    <t>PRINTED KNIT DRESS  XS (4/5)-CITRUS</t>
  </si>
  <si>
    <t>00888604341596</t>
  </si>
  <si>
    <t>PRINTED KNIT DRESS  XL (14/16)-CITRUS</t>
  </si>
  <si>
    <t>00888604341626</t>
  </si>
  <si>
    <t>PRINTED KNIT DRESS  XS (4/5)-WATERMELON</t>
  </si>
  <si>
    <t>00888689376247</t>
  </si>
  <si>
    <t>DENIM SHORT SLEEVE SL 10/12 -DARK WASH</t>
  </si>
  <si>
    <t>00888689376278</t>
  </si>
  <si>
    <t>DENIM SHORT SLEEVE SM 7/8-DESERT SAND</t>
  </si>
  <si>
    <t>00888689376292</t>
  </si>
  <si>
    <t>DENIM SHORT SLEEVE SXL 14/16-DESERT SAND</t>
  </si>
  <si>
    <t>04894598002678</t>
  </si>
  <si>
    <t>PRINTED MAXI        XS (4/5)-TABBY GREY</t>
  </si>
  <si>
    <t>04894598002685</t>
  </si>
  <si>
    <t>PRINTED MAXI        S (6/6X)-TABBY GREY</t>
  </si>
  <si>
    <t>04894598002692</t>
  </si>
  <si>
    <t>PRINTED MAXI        M (7/8)-TABBY GREY</t>
  </si>
  <si>
    <t>04894598002746</t>
  </si>
  <si>
    <t>PRINTED MAXI        M (7/8)-TURQUOISE HA</t>
  </si>
  <si>
    <t>04894598002791</t>
  </si>
  <si>
    <t>KNIT EMBROIDERED TIEM (7/8)</t>
  </si>
  <si>
    <t>04894598002838</t>
  </si>
  <si>
    <t>KNIT EMBROIDERED TIES (6/6X)-TURQ</t>
  </si>
  <si>
    <t>08809532173242</t>
  </si>
  <si>
    <t>SLUB ROMPER         XL (14/16)-FLAMINGO</t>
  </si>
  <si>
    <t>08809532173266</t>
  </si>
  <si>
    <t>SLUB ROMPER         M (7/8)-PINK STRIPE</t>
  </si>
  <si>
    <t>08809532173389</t>
  </si>
  <si>
    <t>SLUB ROMPER         XL (14/16)-GREEN STR</t>
  </si>
  <si>
    <t>08809532173396</t>
  </si>
  <si>
    <t>SLUB ROMPER         XS (4/5)-FLAMINGOS</t>
  </si>
  <si>
    <t>08809532173402</t>
  </si>
  <si>
    <t>SLUB ROMPER         XS (4/5)-PINK STRIPE</t>
  </si>
  <si>
    <t>08907427012840</t>
  </si>
  <si>
    <t>LACE DRESS W/BELT   XL (14/16)-FUCHSIA</t>
  </si>
  <si>
    <t>09588209507243</t>
  </si>
  <si>
    <t>AMERICANA MARSHA DREL (10/12)-RED</t>
  </si>
  <si>
    <t>09588209507267</t>
  </si>
  <si>
    <t>BOW BACK MARSHA DRESS (6/6X)-NAVY STRIPE</t>
  </si>
  <si>
    <t>09588209507366</t>
  </si>
  <si>
    <t>CREW NK MARSHA DRESSL (10/12)-NAVY</t>
  </si>
  <si>
    <t>09588209507373</t>
  </si>
  <si>
    <t>CREW NK MARSHA DRESSXS (4/5)-PINK</t>
  </si>
  <si>
    <t>09588209507397</t>
  </si>
  <si>
    <t>CREW NK MARSHA DRESSM (7/8)-PINK</t>
  </si>
  <si>
    <t>09588209507519</t>
  </si>
  <si>
    <t>BOW BACK MARSHA DRESXS (4/5)-CORAL</t>
  </si>
  <si>
    <t>09588209507533</t>
  </si>
  <si>
    <t>BOW BACK MARSHA DRESM (7/8)-CORAL</t>
  </si>
  <si>
    <t>09588209507540</t>
  </si>
  <si>
    <t>BOW BACK MARSHA DRESL (10/12)-CORAL</t>
  </si>
  <si>
    <t>09588209507632</t>
  </si>
  <si>
    <t>CROSS STRAPS MARSHA XS (4/5)-COTTON CAND</t>
  </si>
  <si>
    <t>09588209507649</t>
  </si>
  <si>
    <t>CROSS STRAPS MARSHA S (6/6X)-COTTON CAND</t>
  </si>
  <si>
    <t>09588209507663</t>
  </si>
  <si>
    <t>CROSS STRAPS MARSHA L (10/12)-COTTON CAN</t>
  </si>
  <si>
    <t>00190261003817</t>
  </si>
  <si>
    <t>BUTTON PLACKET LEGGIXS (4/5)-YUCCA</t>
  </si>
  <si>
    <t>00190261003992</t>
  </si>
  <si>
    <t>BUTTON PLACKET LEGGIXS (4/5)-BLACK</t>
  </si>
  <si>
    <t>00888604316921</t>
  </si>
  <si>
    <t>FRENCH TERRY JEGGINGXS-EIFFEL TOWER</t>
  </si>
  <si>
    <t>00888604317027</t>
  </si>
  <si>
    <t>FRENCH TERRY JEGGINGXL-YUCCA</t>
  </si>
  <si>
    <t>00888604332358</t>
  </si>
  <si>
    <t>SOLID LEGGING W/DETAXS (4/5)-BLACK ONYX</t>
  </si>
  <si>
    <t>00888604339340</t>
  </si>
  <si>
    <t>PRINTED LEGGING     XS (4/5)-YUCCA</t>
  </si>
  <si>
    <t>00888604339357</t>
  </si>
  <si>
    <t>PRINTED LEGGING     S (6/6X)-YUCCA</t>
  </si>
  <si>
    <t>00888604339418</t>
  </si>
  <si>
    <t>PRINTED LEGGING     S (6/6X)-TABBY GREY</t>
  </si>
  <si>
    <t>00888604339463</t>
  </si>
  <si>
    <t>SOLID LEGGING W/DETAXS (4/5)-YUCCA</t>
  </si>
  <si>
    <t>00888604339470</t>
  </si>
  <si>
    <t>SOLID LEGGING W/DETAS (6/6X)-YUCCA</t>
  </si>
  <si>
    <t>00888604339586</t>
  </si>
  <si>
    <t>KNIT SCOOTER        XS (4/5)-BLACK</t>
  </si>
  <si>
    <t>00888604339791</t>
  </si>
  <si>
    <t>KNIT SCOOTER        XS (4/5)-TABBY GREY</t>
  </si>
  <si>
    <t>00888604339876</t>
  </si>
  <si>
    <t>KNIT SCOOTER        S (6/6X)-LIGHT PERI</t>
  </si>
  <si>
    <t>00888604339883</t>
  </si>
  <si>
    <t>KNIT SCOOTER        M (7/8)-LIGHT PERIW</t>
  </si>
  <si>
    <t>00888604339944</t>
  </si>
  <si>
    <t>FRENCH TERRY ROLL CUS (6/6X)-PURPLICIOUS</t>
  </si>
  <si>
    <t>00888604340001</t>
  </si>
  <si>
    <t>FRENCH TERRY ROLL CUXS (4/5)-CREAMSICLE</t>
  </si>
  <si>
    <t>00888604340148</t>
  </si>
  <si>
    <t>FRENCH TERRY ROLL CUXS (4/5)-BLACK</t>
  </si>
  <si>
    <t>00888604340155</t>
  </si>
  <si>
    <t>FRENCH TERRY ROLL CUS (6/6X)-BLACK</t>
  </si>
  <si>
    <t>00888604340162</t>
  </si>
  <si>
    <t>FRENCH TERRY ROLL CUM (7/8)-BLACK</t>
  </si>
  <si>
    <t>00888604340216</t>
  </si>
  <si>
    <t>FRENCH TERRY FAUX DEXS (4/5)-FAUX KNIT</t>
  </si>
  <si>
    <t>00888604340247</t>
  </si>
  <si>
    <t>FRENCH TERRY FAUX DEL (10/12)-FAUX KNIT</t>
  </si>
  <si>
    <t>00888604341787</t>
  </si>
  <si>
    <t>KNIT SCOOTER        M (7/8)-FLAMINGOS</t>
  </si>
  <si>
    <t>00888604341800</t>
  </si>
  <si>
    <t>KNIT SCOOTER        XL (14/16)-FLAMINGO</t>
  </si>
  <si>
    <t>00888604341831</t>
  </si>
  <si>
    <t>KNIT SCOOTER        XS (4/5)-DAISY</t>
  </si>
  <si>
    <t>00888604341879</t>
  </si>
  <si>
    <t>KNIT SCOOTER        XL (14/16)-DAISY</t>
  </si>
  <si>
    <t>00888604341909</t>
  </si>
  <si>
    <t>KNIT SCOOTER        XS (4/5)-PINEAPPLE</t>
  </si>
  <si>
    <t>00888604341930</t>
  </si>
  <si>
    <t>KNIT SCOOTER        L (10/12)-PINEAPPLE</t>
  </si>
  <si>
    <t>00888604342043</t>
  </si>
  <si>
    <t>FRENCH TERRY ROLL CUXS (4/5)-FUCHSIA SU</t>
  </si>
  <si>
    <t>00888604342074</t>
  </si>
  <si>
    <t>FRENCH TERRY ROLL CUL (10/12)-FUCHSIA S</t>
  </si>
  <si>
    <t>00888604342111</t>
  </si>
  <si>
    <t>FRENCH TERRY ROLL CUXS (4/5)-POOL GREEN</t>
  </si>
  <si>
    <t>00888604342180</t>
  </si>
  <si>
    <t>FRENCH TERRY FAUX DEXS (4/5)-DENIM</t>
  </si>
  <si>
    <t>00888604342203</t>
  </si>
  <si>
    <t>FRENCH TERRY FAUX DEM (7/8)-DENIM</t>
  </si>
  <si>
    <t>00888604342258</t>
  </si>
  <si>
    <t>KNIT SHORT          XS (4/5)-POOL GREEN</t>
  </si>
  <si>
    <t>00888604342265</t>
  </si>
  <si>
    <t>KNIT SHORT          S (6/6X)-POOL GREEN</t>
  </si>
  <si>
    <t>00888604342272</t>
  </si>
  <si>
    <t>KNIT SHORT          M (7/8)-POOL GREEN</t>
  </si>
  <si>
    <t>00888604342289</t>
  </si>
  <si>
    <t>KNIT SHORT          L (10/12)-POOL GREEN</t>
  </si>
  <si>
    <t>00888604342296</t>
  </si>
  <si>
    <t>KNIT SHORT          XL (14/16)-POOL GREE</t>
  </si>
  <si>
    <t>00888604342326</t>
  </si>
  <si>
    <t>KNIT SHORT          XS (4/5)-FLAMINGO NE</t>
  </si>
  <si>
    <t>00888604342333</t>
  </si>
  <si>
    <t>KNIT SHORT          S (6/6X)-FLAMINGO NE</t>
  </si>
  <si>
    <t>00888604342340</t>
  </si>
  <si>
    <t>KNIT SHORT          M (7/8)-FLAMINGO NEO</t>
  </si>
  <si>
    <t>00888604342357</t>
  </si>
  <si>
    <t>KNIT SHORT          L (10/12)-FLAMINGO N</t>
  </si>
  <si>
    <t>00888604342364</t>
  </si>
  <si>
    <t>KNIT SHORT          XL (14/16)-FLAMINGO</t>
  </si>
  <si>
    <t>00888604342395</t>
  </si>
  <si>
    <t>KNIT SHORT          XS (4/5)-HEART</t>
  </si>
  <si>
    <t>00888604342401</t>
  </si>
  <si>
    <t>KNIT SHORT          S (6/6X)-HEART</t>
  </si>
  <si>
    <t>00888604342418</t>
  </si>
  <si>
    <t>KNIT SHORT          M (7/8)-HEART</t>
  </si>
  <si>
    <t>00888604342425</t>
  </si>
  <si>
    <t>KNIT SHORT          L (10/12)-HEART</t>
  </si>
  <si>
    <t>00888604342432</t>
  </si>
  <si>
    <t>KNIT SHORT          XL (14/16)-HEART</t>
  </si>
  <si>
    <t>00888604342463</t>
  </si>
  <si>
    <t>KNIT SHORT          XS (4/5)-CHERRY</t>
  </si>
  <si>
    <t>00888604342470</t>
  </si>
  <si>
    <t>KNIT SHORT          S (6/6X)-CHERRY</t>
  </si>
  <si>
    <t>00888604342487</t>
  </si>
  <si>
    <t>KNIT SHORT          M (7/8)-CHERRY</t>
  </si>
  <si>
    <t>00888604342494</t>
  </si>
  <si>
    <t>KNIT SHORT          L (10/12)-CHERRY</t>
  </si>
  <si>
    <t>00888604342500</t>
  </si>
  <si>
    <t>KNIT SHORT          XL (14/16)-CHERRY</t>
  </si>
  <si>
    <t>00888604342531</t>
  </si>
  <si>
    <t>KNIT SHORT          XS (4/5)-SIMPLE STA</t>
  </si>
  <si>
    <t>00888604342548</t>
  </si>
  <si>
    <t>KNIT SHORT          S (6/6X)-SIMPLE STA</t>
  </si>
  <si>
    <t>00888604342555</t>
  </si>
  <si>
    <t>KNIT SHORT          M (7/8)-SIMPLE STAR</t>
  </si>
  <si>
    <t>00888604342562</t>
  </si>
  <si>
    <t>KNIT SHORT          L (10/12)-SIMPLE ST</t>
  </si>
  <si>
    <t>00888604342579</t>
  </si>
  <si>
    <t>KNIT SHORT          XL (14/16)-SIMPLE S</t>
  </si>
  <si>
    <t>00888689414833</t>
  </si>
  <si>
    <t>WOVEN SHORT         XS (4/5)-PURPLICIOUS</t>
  </si>
  <si>
    <t>00888689414857</t>
  </si>
  <si>
    <t>WOVEN SHORT         M (7/8)-PURPLICIOUS</t>
  </si>
  <si>
    <t>00888689414871</t>
  </si>
  <si>
    <t>WOVEN SHORT         XL (14/16)-PURPLICIO</t>
  </si>
  <si>
    <t>00888689414901</t>
  </si>
  <si>
    <t>WOVEN SHORT         XS (4/5)-CREAMSICLE</t>
  </si>
  <si>
    <t>00888689414925</t>
  </si>
  <si>
    <t>WOVEN SHORT         M (7/8)-CREAMSICLE</t>
  </si>
  <si>
    <t>00888689414932</t>
  </si>
  <si>
    <t>WOVEN SHORT         L (10/12)-CREAMSICL</t>
  </si>
  <si>
    <t>00888689414970</t>
  </si>
  <si>
    <t>WOVEN SHORT         XS (4/5)-EGRET</t>
  </si>
  <si>
    <t>00888689415045</t>
  </si>
  <si>
    <t>WOVEN SHORT         XS (4/5)-PINK</t>
  </si>
  <si>
    <t>00888689415113</t>
  </si>
  <si>
    <t>WOVEN SHORT         XS (4/5)-CHAMBRAY</t>
  </si>
  <si>
    <t>00888689415144</t>
  </si>
  <si>
    <t>WOVEN SHORT         L (10/12)-CHAMBRAY</t>
  </si>
  <si>
    <t>00888689416325</t>
  </si>
  <si>
    <t>WOVEN SHORT         XS (4/5)-FUCHSIA PU</t>
  </si>
  <si>
    <t>00888689416356</t>
  </si>
  <si>
    <t>WOVEN SHORT         L (10/12)-FUCHSIA PU</t>
  </si>
  <si>
    <t>00888689416394</t>
  </si>
  <si>
    <t>WOVEN SHORT         XS (4/5)-FLAMINGOS</t>
  </si>
  <si>
    <t>00888689416400</t>
  </si>
  <si>
    <t>WOVEN SHORT         S (6/6X)-FLAMINGOS</t>
  </si>
  <si>
    <t>00888689416417</t>
  </si>
  <si>
    <t>WOVEN SHORT         M (7/8)-FLAMINGOS</t>
  </si>
  <si>
    <t>00888689416424</t>
  </si>
  <si>
    <t>WOVEN SHORT         L (10/12)-FLAMINGOS</t>
  </si>
  <si>
    <t>00888689416431</t>
  </si>
  <si>
    <t>WOVEN SHORT         XL (14/16)-FLAMINGO</t>
  </si>
  <si>
    <t>06934631244882</t>
  </si>
  <si>
    <t>WOVEN SHORT         XS (4/5)-BLACK</t>
  </si>
  <si>
    <t>06934631244936</t>
  </si>
  <si>
    <t>WOVEN SHORT         XS (4/5)-17-4405TCX</t>
  </si>
  <si>
    <t>06934631245209</t>
  </si>
  <si>
    <t>WOVEN SHORT         L(10/12)-GEK-PS17-20</t>
  </si>
  <si>
    <t>06934631245223</t>
  </si>
  <si>
    <t>WOVEN SHORT         S(6/6X)-GEK-PS17-201</t>
  </si>
  <si>
    <t>06934631245247</t>
  </si>
  <si>
    <t>06934631245377</t>
  </si>
  <si>
    <t>PRINTED LEGGING WITHXL(14/16)-PS17-200-C</t>
  </si>
  <si>
    <t>06934631245421</t>
  </si>
  <si>
    <t>COLORBLOCK WAISTBANDS (6/6X)-BLACK</t>
  </si>
  <si>
    <t>06934631245452</t>
  </si>
  <si>
    <t>COLORBLOCK WAISTBANDXL (14/16)-BLACK</t>
  </si>
  <si>
    <t>00046094552971</t>
  </si>
  <si>
    <t>TEE3PK WHT          WHITE 4</t>
  </si>
  <si>
    <t>00046094552988</t>
  </si>
  <si>
    <t>TEE3PK WHT          WHITE 6</t>
  </si>
  <si>
    <t>00046094553008</t>
  </si>
  <si>
    <t>TEE3PK WHT          WHITE 10</t>
  </si>
  <si>
    <t>00046094553022</t>
  </si>
  <si>
    <t>TEE3PK WHT          WHITE 14</t>
  </si>
  <si>
    <t>00046094553213</t>
  </si>
  <si>
    <t>BIKINI10PKICECREAM  ICE CREAM 4</t>
  </si>
  <si>
    <t>00842400101068</t>
  </si>
  <si>
    <t>GIRLS KNITTED BOYSHO8-ASSORTED COLORS</t>
  </si>
  <si>
    <t>00842400101075</t>
  </si>
  <si>
    <t>GIRLS KNITTED BOYSHO10-ASSORTED COLORS</t>
  </si>
  <si>
    <t>00842400101082</t>
  </si>
  <si>
    <t>GIRLS KNITTED BOYSHO12-ASSORTED COLORS</t>
  </si>
  <si>
    <t>00842400101181</t>
  </si>
  <si>
    <t>GIRLS KNITTED BIKINI8-ASSORTED COLORS</t>
  </si>
  <si>
    <t>00842400101211</t>
  </si>
  <si>
    <t>GIRLS KNITTED BIKINI14-ASSORTED COLORS</t>
  </si>
  <si>
    <t>00842400101433</t>
  </si>
  <si>
    <t>GIRLS KNITTED HIPSTE10-ASSORTED COLORS</t>
  </si>
  <si>
    <t>00842400101525</t>
  </si>
  <si>
    <t>GIRLS KNITTED CAMI  4-WHITE</t>
  </si>
  <si>
    <t>00842400101532</t>
  </si>
  <si>
    <t>GIRLS KNITTED CAMI  6-WHITE</t>
  </si>
  <si>
    <t>00842400101686</t>
  </si>
  <si>
    <t>GIRLS KNITTED UNDER 6-WHITE</t>
  </si>
  <si>
    <t>00845801044415</t>
  </si>
  <si>
    <t>CAMI3PKWHT          WHITE 10</t>
  </si>
  <si>
    <t>00845801044439</t>
  </si>
  <si>
    <t>CAMI3PKWHT          WHITE 14</t>
  </si>
  <si>
    <t>00845801044477</t>
  </si>
  <si>
    <t>00845801044507</t>
  </si>
  <si>
    <t>HIPSTER7PKFUN       RAINBOWFUN 14</t>
  </si>
  <si>
    <t>00887842617586</t>
  </si>
  <si>
    <t>P2 SPORT STRIPE     BLK MD</t>
  </si>
  <si>
    <t>00048238116100</t>
  </si>
  <si>
    <t>FOLLOW YOUR HEART   M (7/8)-BLACK</t>
  </si>
  <si>
    <t>00781147624426</t>
  </si>
  <si>
    <t>STUDDED STAR CHEVRONL (10/12)-BLACK</t>
  </si>
  <si>
    <t>00781147670409</t>
  </si>
  <si>
    <t>BE NOVELTY CROCHET TL (10/12)-SERENITY</t>
  </si>
  <si>
    <t>00781147675886</t>
  </si>
  <si>
    <t>JERSEY TANK SET     CORE WHITE 7/8</t>
  </si>
  <si>
    <t>00781147675947</t>
  </si>
  <si>
    <t>CHAMBRAY TANK SET   CREAM 7/8</t>
  </si>
  <si>
    <t>00781147675954</t>
  </si>
  <si>
    <t>CHAMBRAY TANK SET   CREAM 10/12</t>
  </si>
  <si>
    <t>00000716464417</t>
  </si>
  <si>
    <t>MONSTER HIGH - BLACK10-BLACKMONSTER HIG</t>
  </si>
  <si>
    <t>00709996711524</t>
  </si>
  <si>
    <t>MEOW                FUSHIA FIE 8</t>
  </si>
  <si>
    <t>00709996711531</t>
  </si>
  <si>
    <t>MEOW                FUSHIA FIE 10</t>
  </si>
  <si>
    <t>00889799178943</t>
  </si>
  <si>
    <t>SHOPKINS CUTIE PHOTOXL (14/16)-PINK</t>
  </si>
  <si>
    <t>00889799208770</t>
  </si>
  <si>
    <t>LICENSED 2PC PJ SET BLUE L (10/12)</t>
  </si>
  <si>
    <t>00889799261102</t>
  </si>
  <si>
    <t>TSUM TSUM CUTE      L (10/12)-PINK - TS</t>
  </si>
  <si>
    <t>00889799262192</t>
  </si>
  <si>
    <t>BELLE PRINCESS      S (6/6X)-YELLOW - B</t>
  </si>
  <si>
    <t>00889799263786</t>
  </si>
  <si>
    <t>PJ MASKS WE ARE HEROS (6/6X)-PINK - PJ</t>
  </si>
  <si>
    <t>04894310066452</t>
  </si>
  <si>
    <t>SLEEP GOWN WITH DOLLL (10/12)-AQUA SPLAS</t>
  </si>
  <si>
    <t>04894310084883</t>
  </si>
  <si>
    <t>GIRL 2PC SET        S (6/6X)-CORE WHITE</t>
  </si>
  <si>
    <t>04894310084982</t>
  </si>
  <si>
    <t>GIRL 2PC SET        L (10/12)-SUGAR PLUM</t>
  </si>
  <si>
    <t>04894310085019</t>
  </si>
  <si>
    <t>GIRL JB GOWN        M (7/8)-PURPLE TWINK</t>
  </si>
  <si>
    <t>04894310085026</t>
  </si>
  <si>
    <t>GIRL JB GOWN        L (10/12)-PURPLE TWI</t>
  </si>
  <si>
    <t>04894310085040</t>
  </si>
  <si>
    <t>GIRL JB GOWN        S (6/6X)-CLASSIC PIN</t>
  </si>
  <si>
    <t>04894310085057</t>
  </si>
  <si>
    <t>GIRL JB GOWN        M (7/8)-CLASSIC PINK</t>
  </si>
  <si>
    <t>04894310085064</t>
  </si>
  <si>
    <t>GIRL JB GOWN        L (10/12)-CLASSIC PI</t>
  </si>
  <si>
    <t>00024054620694</t>
  </si>
  <si>
    <t>SHOPKINS TANKINI    XS (4/5)-PINK</t>
  </si>
  <si>
    <t>00024054620717</t>
  </si>
  <si>
    <t>SHOPKINS TANKINI    M (7/8)-PINK</t>
  </si>
  <si>
    <t>04895206102407</t>
  </si>
  <si>
    <t>RUFFLE 2PC          XL (14/16)-CORE WHIT</t>
  </si>
  <si>
    <t>04895206102421</t>
  </si>
  <si>
    <t>RUFFLE TANKINI      S (6/6X)-PINK POPSIC</t>
  </si>
  <si>
    <t>04895206102445</t>
  </si>
  <si>
    <t>RUFFLE TANKINI      L (10/12)-PINK POPSI</t>
  </si>
  <si>
    <t>04895206102452</t>
  </si>
  <si>
    <t>RUFFLE TANKINI      XL (14/16)-PINK POPS</t>
  </si>
  <si>
    <t>04895206102490</t>
  </si>
  <si>
    <t>RUFFLE TANKINI      L (10/12)-PINK GLOC</t>
  </si>
  <si>
    <t>04895206112635</t>
  </si>
  <si>
    <t>FRINGE 2PC          M (7/8)-CHINESE RED</t>
  </si>
  <si>
    <t>04895206112659</t>
  </si>
  <si>
    <t>FRINGE 2PC          XL (14/16)-CHINESE R</t>
  </si>
  <si>
    <t>04895206112758</t>
  </si>
  <si>
    <t>1 PC HALTER         M (7/8)-SOFT TURQUOI</t>
  </si>
  <si>
    <t>04895206113014</t>
  </si>
  <si>
    <t>SPORTY BIKINI       M (7/8)-BLACK2 PC A</t>
  </si>
  <si>
    <t>04895206113038</t>
  </si>
  <si>
    <t>SPORTY BIKINI       XL (14/16)-BLACK2 P</t>
  </si>
  <si>
    <t>04895206113083</t>
  </si>
  <si>
    <t>SPORTY BIKINI       XL (14/16)-CHARMED V</t>
  </si>
  <si>
    <t>04895206113137</t>
  </si>
  <si>
    <t>SPORTY BIKINI       XL (14/16)-FIERY COR</t>
  </si>
  <si>
    <t>04895206113151</t>
  </si>
  <si>
    <t>FRINGE HEM TANKINI  M (7/8)</t>
  </si>
  <si>
    <t>04895206113175</t>
  </si>
  <si>
    <t>FRINGE HEM TANKINI  XL (14/16)</t>
  </si>
  <si>
    <t>04895206113199</t>
  </si>
  <si>
    <t>SWEET RUFFLE TANKINIM (7/8)-PINK GLO2PC</t>
  </si>
  <si>
    <t>04895206113205</t>
  </si>
  <si>
    <t>SWEET RUFFLE TANKINIL (10/12)-PINK GLO2</t>
  </si>
  <si>
    <t>04895206113236</t>
  </si>
  <si>
    <t>3 RUFFLE BANDEAU WITM (7/8)-BLUE JAY2PC</t>
  </si>
  <si>
    <t>04895206113250</t>
  </si>
  <si>
    <t>3 RUFFLE BANDEAU WITXL (14/16)-BLUE JAY</t>
  </si>
  <si>
    <t>04895206113274</t>
  </si>
  <si>
    <t>3 RUFFLE BANDEAU WITM (7/8)-BLUE BELL2P</t>
  </si>
  <si>
    <t>04895206113281</t>
  </si>
  <si>
    <t>3 RUFFLE BANDEAU WITL (10/12)-BLUE BELL</t>
  </si>
  <si>
    <t>04895206113298</t>
  </si>
  <si>
    <t>3 RUFFLE BANDEAU WITXL (14/16)-BLUE BELL</t>
  </si>
  <si>
    <t>04895206113304</t>
  </si>
  <si>
    <t>2PC LEOPARD BIKINI  S (6/6X)-PINK GLO2P</t>
  </si>
  <si>
    <t>04895206113335</t>
  </si>
  <si>
    <t>2PC LEOPARD BIKINI  XL (14/16)-PINK GLO</t>
  </si>
  <si>
    <t>04895206113380</t>
  </si>
  <si>
    <t>FLOUNCE TOP 2PC     XL (14/16)-PINK GLO</t>
  </si>
  <si>
    <t>04895206113397</t>
  </si>
  <si>
    <t>ONE SHOULDER RUFFLE S (6/6X)-PINK GLO2P</t>
  </si>
  <si>
    <t>04895206113441</t>
  </si>
  <si>
    <t>DBL RUFFLE TANKINI  S (6/6X)-CORE WHITE</t>
  </si>
  <si>
    <t>04895206113502</t>
  </si>
  <si>
    <t>HALTER NECK 2PC BIKIL (10/12)-SOFT TURQU</t>
  </si>
  <si>
    <t>04895206113625</t>
  </si>
  <si>
    <t>1PC W TRIBAL PRINT  L (10/12)-BLACKTRIBA</t>
  </si>
  <si>
    <t>04895206113700</t>
  </si>
  <si>
    <t>HALTER NECK 2PC TANKL (10/12)-LILAC RAIN</t>
  </si>
  <si>
    <t>06934631288435</t>
  </si>
  <si>
    <t>TERRY COVERUP       S (6/6X)-PINK POPSIC</t>
  </si>
  <si>
    <t>00048238033377</t>
  </si>
  <si>
    <t>INSIDE OUT BETTER TOL (10/12)-PINK</t>
  </si>
  <si>
    <t>00048238033421</t>
  </si>
  <si>
    <t>MLP DASH HEARTS     L (10/12)-BLUE</t>
  </si>
  <si>
    <t>00048238039126</t>
  </si>
  <si>
    <t>ELSA DAZZLE         XL (14/16)-BLUE</t>
  </si>
  <si>
    <t>00048238083501</t>
  </si>
  <si>
    <t>DASH BLACK STARS    M (7/8)-WHITE</t>
  </si>
  <si>
    <t>00048238115813</t>
  </si>
  <si>
    <t>HELLO SUNSHINE OLAF L (10/12)-LIGHT BLUE</t>
  </si>
  <si>
    <t>00048238115943</t>
  </si>
  <si>
    <t>ALL AMERICAN CUTIE AS (6/6X)-RED</t>
  </si>
  <si>
    <t>00048238116032</t>
  </si>
  <si>
    <t>DREAM A LITTER BIGGEXS (4/5)-PINK</t>
  </si>
  <si>
    <t>00048238116049</t>
  </si>
  <si>
    <t>DREAM A LITTER BIGGES (6/6X)-PINK</t>
  </si>
  <si>
    <t>00048238116063</t>
  </si>
  <si>
    <t>DREAM A LITTER BIGGEL (10/12)-PINK</t>
  </si>
  <si>
    <t>00048238119262</t>
  </si>
  <si>
    <t>BELIEVE THERE IS GOOXS (4/5)-PETAL PINK</t>
  </si>
  <si>
    <t>00048238119354</t>
  </si>
  <si>
    <t>MINNIE POSING       L (10/12)-HEATHER GR</t>
  </si>
  <si>
    <t>00048238119392</t>
  </si>
  <si>
    <t>I HEART MONDAYS INSIM (7/8)-AQUA MIST</t>
  </si>
  <si>
    <t>00048238119576</t>
  </si>
  <si>
    <t>RAINBOW BUTTERFLY   XS (4/5)-LILAC</t>
  </si>
  <si>
    <t>00048238120336</t>
  </si>
  <si>
    <t>UNICORN HOMEWORK    M (7/8)-HEATHER GREY</t>
  </si>
  <si>
    <t>00048238128714</t>
  </si>
  <si>
    <t>GIRLS RULE          XS (4/5)-NEON CORAL</t>
  </si>
  <si>
    <t>00048238128745</t>
  </si>
  <si>
    <t>GIRLS RULE          L (10/12)-NEON CORA</t>
  </si>
  <si>
    <t>00807878631066</t>
  </si>
  <si>
    <t>LACE BELTED TOP     M (7/8)-MINT</t>
  </si>
  <si>
    <t>00820373942345</t>
  </si>
  <si>
    <t>FLUTTER SLEEVE TANK XS (4/5)-LEMON TONIC</t>
  </si>
  <si>
    <t>00820373942352</t>
  </si>
  <si>
    <t>FLUTTER SLEEVE TANK S (6/6X)-LEMON TONIC</t>
  </si>
  <si>
    <t>00820373942376</t>
  </si>
  <si>
    <t>FLUTTER SLEEVE TANK L (10/12)-LEMON TONI</t>
  </si>
  <si>
    <t>00820373942444</t>
  </si>
  <si>
    <t>FLUTTER SLEEVE TANK XS (4/5)-YUCCA</t>
  </si>
  <si>
    <t>00820373942468</t>
  </si>
  <si>
    <t>FLUTTER SLEEVE TANK M (7/8)-YUCCA</t>
  </si>
  <si>
    <t>00820373942475</t>
  </si>
  <si>
    <t>FLUTTER SLEEVE TANK L (10/12)-YUCCA</t>
  </si>
  <si>
    <t>00820373942482</t>
  </si>
  <si>
    <t>FLUTTER SLEEVE TANK XL (14/16)-YUCCA</t>
  </si>
  <si>
    <t>00820373942505</t>
  </si>
  <si>
    <t>FLUTTER SLEEVE TANK M (7/8)-EGRET</t>
  </si>
  <si>
    <t>00820373942529</t>
  </si>
  <si>
    <t>FLUTTER SLEEVE TANK XL (14/16)-EGRET</t>
  </si>
  <si>
    <t>00820373942536</t>
  </si>
  <si>
    <t>FLUTTER SLEEVE TANK XS (4/5)-EGRET</t>
  </si>
  <si>
    <t>00820373942567</t>
  </si>
  <si>
    <t>FLUTTER SLEEVE TANK M (7/8)-MAJESTIC VIO</t>
  </si>
  <si>
    <t>00820373942574</t>
  </si>
  <si>
    <t>FLUTTER SLEEVE TANK L (10/12)-MAJESTIC V</t>
  </si>
  <si>
    <t>00820373943106</t>
  </si>
  <si>
    <t>EMBROIDERED HI-LO TOM (7/8)-PINK</t>
  </si>
  <si>
    <t>00841408110768</t>
  </si>
  <si>
    <t>SLUB JERSEY POCKET TL (10/12)-CORE WHITE</t>
  </si>
  <si>
    <t>00888604300883</t>
  </si>
  <si>
    <t>EYELET FLUTTER SLEEVXL (14/16)-RELAXING</t>
  </si>
  <si>
    <t>00888604305819</t>
  </si>
  <si>
    <t>TUNIC               S (6/6X)-FUCHSIA</t>
  </si>
  <si>
    <t>00888774913494</t>
  </si>
  <si>
    <t>V-NECK TEE          XS (4/5)-CORE WHITE</t>
  </si>
  <si>
    <t>00888774913593</t>
  </si>
  <si>
    <t>V-NECK TEE          XS (4/5)-BLACK</t>
  </si>
  <si>
    <t>00888774913616</t>
  </si>
  <si>
    <t>V-NECK TEE          M (7/8)-BLACK</t>
  </si>
  <si>
    <t>00888774914590</t>
  </si>
  <si>
    <t>V-NECK TEE          S (6/6X)-ALWAYSDREAM</t>
  </si>
  <si>
    <t>00888774914637</t>
  </si>
  <si>
    <t>V-NECK TEE          S (6/6X)-OUTSHINE300</t>
  </si>
  <si>
    <t>00888774914712</t>
  </si>
  <si>
    <t>V-NECK TEE          S (6/6X)K. PINK WORK</t>
  </si>
  <si>
    <t>00888774914736</t>
  </si>
  <si>
    <t>V-NECK TEE          L (10/12)-K PINK WOR</t>
  </si>
  <si>
    <t>00888774916860</t>
  </si>
  <si>
    <t>GRAPHIC TANK        S (6/6X)-BLACK</t>
  </si>
  <si>
    <t>00888774916914</t>
  </si>
  <si>
    <t>GRAPHIC TANK        S (6/6X)-CORE WHITE</t>
  </si>
  <si>
    <t>04712972833390</t>
  </si>
  <si>
    <t>EMBELLISHED TOP     XS (4/5)-HAPPY</t>
  </si>
  <si>
    <t>04712972833444</t>
  </si>
  <si>
    <t>EMBELLISHED TOP     XS (4/5)-CORE WHITE</t>
  </si>
  <si>
    <t>04712972833468</t>
  </si>
  <si>
    <t>EMBELLISHED TOP     M (7/8)-CORE WHITE</t>
  </si>
  <si>
    <t>04712972833475</t>
  </si>
  <si>
    <t>EMBELLISHED TOP     L (10/12)-CORE WHITE</t>
  </si>
  <si>
    <t>04712972833512</t>
  </si>
  <si>
    <t>EMBELLISHED TOP     M (7/8)-TABBY GREY H</t>
  </si>
  <si>
    <t>04712972833550</t>
  </si>
  <si>
    <t>EMBELLISHED TOP     S (6/6X)-YUCCA</t>
  </si>
  <si>
    <t>04712972833604</t>
  </si>
  <si>
    <t>EMBELLISHED TOP     S (6/6X)-NIFTY TURQ</t>
  </si>
  <si>
    <t>04712972833697</t>
  </si>
  <si>
    <t>EMBELLISHED TOP     XS (4/5)-MAJESTIC VI</t>
  </si>
  <si>
    <t>04712972833703</t>
  </si>
  <si>
    <t>EMBELLISHED TOP     S (6/6X)-MAJESTIC VI</t>
  </si>
  <si>
    <t>04712972833758</t>
  </si>
  <si>
    <t>GRAPHIC TANK        S (6/6X)-FUCHSIA SU</t>
  </si>
  <si>
    <t>04712972833765</t>
  </si>
  <si>
    <t>GRAPHIC TANK        M (7/8)-FUCHSIA SUN</t>
  </si>
  <si>
    <t>04712972833772</t>
  </si>
  <si>
    <t>GRAPHIC TANK        L (10/12)-FUCHSIA S</t>
  </si>
  <si>
    <t>04712972833789</t>
  </si>
  <si>
    <t>GRAPHIC TANK        XL (14/16)-FUCHSIA</t>
  </si>
  <si>
    <t>04712972833796</t>
  </si>
  <si>
    <t>GRAPHIC TANK        XS (4/5)-PINEAPPLE</t>
  </si>
  <si>
    <t>04712972833802</t>
  </si>
  <si>
    <t>GRAPHIC TANK        S (6/6X)-PINEAPPLE</t>
  </si>
  <si>
    <t>04712972833819</t>
  </si>
  <si>
    <t>GRAPHIC TANK        M (7/8)-PINEAPPLE</t>
  </si>
  <si>
    <t>04712972833826</t>
  </si>
  <si>
    <t>GRAPHIC TANK        L (10/12)-PINEAPPLE</t>
  </si>
  <si>
    <t>04712972833833</t>
  </si>
  <si>
    <t>GRAPHIC TANK        XL (14/16)-PINEAPPL</t>
  </si>
  <si>
    <t>04712972833864</t>
  </si>
  <si>
    <t>GRAPHIC TANK        M (7/8)-MERMAID</t>
  </si>
  <si>
    <t>04712972833871</t>
  </si>
  <si>
    <t>GRAPHIC TANK        L (10/12)-MERMAID</t>
  </si>
  <si>
    <t>04712972833888</t>
  </si>
  <si>
    <t>GRAPHIC TANK        XL (14/16)-MERMAID</t>
  </si>
  <si>
    <t>04712972833895</t>
  </si>
  <si>
    <t>GRAPHIC TANK        XS (4/5)-LUNA GREY H</t>
  </si>
  <si>
    <t>04712972833901</t>
  </si>
  <si>
    <t>GRAPHIC TANK        S (6/6X)-LUNA GREY H</t>
  </si>
  <si>
    <t>04712972833918</t>
  </si>
  <si>
    <t>GRAPHIC TANK        M (7/8)-LUNA GREY HE</t>
  </si>
  <si>
    <t>04712972833925</t>
  </si>
  <si>
    <t>GRAPHIC TANK        L (10/12)-LUNA GREY</t>
  </si>
  <si>
    <t>04712972833932</t>
  </si>
  <si>
    <t>GRAPHIC TANK        XL (14/16)-LUNA GREY</t>
  </si>
  <si>
    <t>04712972833949</t>
  </si>
  <si>
    <t>GRAPHIC TANK        XS (4/5)-BLUEPRINT</t>
  </si>
  <si>
    <t>04712972833956</t>
  </si>
  <si>
    <t>GRAPHIC TANK        S (6/6X)-BLUEPRINT</t>
  </si>
  <si>
    <t>04712972833963</t>
  </si>
  <si>
    <t>GRAPHIC TANK        M (7/8)-BLUEPRINT</t>
  </si>
  <si>
    <t>04712972833970</t>
  </si>
  <si>
    <t>GRAPHIC TANK        L (10/12)-BLUEPRINT</t>
  </si>
  <si>
    <t>04712972833987</t>
  </si>
  <si>
    <t>GRAPHIC TANK        XL (14/16)-BLUEPRINT</t>
  </si>
  <si>
    <t>04712972833994</t>
  </si>
  <si>
    <t>PRINTED TIERED TANK S (6/6X)-BLUE</t>
  </si>
  <si>
    <t>04712972834007</t>
  </si>
  <si>
    <t>PRINTED TIERED TANK M (7/8)-BLUE</t>
  </si>
  <si>
    <t>04712972834021</t>
  </si>
  <si>
    <t>PRINTED TIERED TANK XL (14/16)-BLUE</t>
  </si>
  <si>
    <t>04712972834038</t>
  </si>
  <si>
    <t>PRINTED TIERED TANK S (6/6X)-RED</t>
  </si>
  <si>
    <t>04712972834045</t>
  </si>
  <si>
    <t>PRINTED TIERED TANK M (7/8)-RED</t>
  </si>
  <si>
    <t>04712972834069</t>
  </si>
  <si>
    <t>PRINTED TIERED TANK XL (14/16)-RED</t>
  </si>
  <si>
    <t>04712972834793</t>
  </si>
  <si>
    <t>ICON SWEATSHIRT     M (7/8)-CORE WHITE</t>
  </si>
  <si>
    <t>04897067057629</t>
  </si>
  <si>
    <t>GRAPHIC TANK        XL (14/16)-CORE WHIT</t>
  </si>
  <si>
    <t>06932933539262</t>
  </si>
  <si>
    <t>CHIFFON INSET DOLMANM (7/8)-CANDY GREEN</t>
  </si>
  <si>
    <t>06932933540664</t>
  </si>
  <si>
    <t>BOW BACK APPLIQUE TEL (10/12)-LADY DO</t>
  </si>
  <si>
    <t>06934631244608</t>
  </si>
  <si>
    <t>SEAMLESS BRA        L (10/12)-FIERY CORA</t>
  </si>
  <si>
    <t>06934631244653</t>
  </si>
  <si>
    <t>SEAMLESS BRA        L (10/12)-KNOCKOUT P</t>
  </si>
  <si>
    <t>06934631244707</t>
  </si>
  <si>
    <t>SEAMLESS BRA        L (10/12)-MINT MAJES</t>
  </si>
  <si>
    <t>06934631244721</t>
  </si>
  <si>
    <t>SEAMLESS BRA        XS (4/5)-BLACK</t>
  </si>
  <si>
    <t>06934631244745</t>
  </si>
  <si>
    <t>SEAMLESS BRA        M (7/8)-BLACK</t>
  </si>
  <si>
    <t>06934631244752</t>
  </si>
  <si>
    <t>SEAMLESS BRA        L (10/12)-BLACK</t>
  </si>
  <si>
    <t>06934631244981</t>
  </si>
  <si>
    <t>COLORBLOCK PRINTED BS (6/6X)-PS17-200-C1</t>
  </si>
  <si>
    <t>06934631244998</t>
  </si>
  <si>
    <t>COLORBLOCK PRINTED BM (7/8)-PS17-200-C1</t>
  </si>
  <si>
    <t>06934631245025</t>
  </si>
  <si>
    <t>COLORBLOCK PRINTED BS (6/6X)-PS17-201-C1</t>
  </si>
  <si>
    <t>06934631245049</t>
  </si>
  <si>
    <t>COLORBLOCK PRINTED BL (10/12)-PS17-201-C</t>
  </si>
  <si>
    <t>06934631245087</t>
  </si>
  <si>
    <t>COLORBLOCK PRINTED BL (10/12)-BLACK</t>
  </si>
  <si>
    <t>06934631245148</t>
  </si>
  <si>
    <t>PERFORMANCE TANK    S (6/6X)-GEK-PS17-21</t>
  </si>
  <si>
    <t>06934631245155</t>
  </si>
  <si>
    <t>PERFORMANCE TANK    M (7/8)-GEK-PS17-210</t>
  </si>
  <si>
    <t>06934631245179</t>
  </si>
  <si>
    <t>PERFORMANCE TANK    XL (14/16)-GEK-PS17-</t>
  </si>
  <si>
    <t>06934631252405</t>
  </si>
  <si>
    <t>COLORBLOCK PRINTED BM (7/8)-STRAWBERRY P</t>
  </si>
  <si>
    <t>06934631252429</t>
  </si>
  <si>
    <t>COLORBLOCK PRINTED BXL (14/16)-STRAWBERR</t>
  </si>
  <si>
    <t>06934631252542</t>
  </si>
  <si>
    <t>BANDED BOTTOM 2-FER XL (14/16)-STRAWBERR</t>
  </si>
  <si>
    <t>08806160299900</t>
  </si>
  <si>
    <t>3/4 SLEEVE TOP &amp; SCAM (7/8)-BLACK/PINK</t>
  </si>
  <si>
    <t>08809532172818</t>
  </si>
  <si>
    <t>LACE YOKE TANK      XS (4/5)-JOYFUL YELL</t>
  </si>
  <si>
    <t>08809532172825</t>
  </si>
  <si>
    <t>LACE YOKE TANK      S (6/6X)-JOYFUL YELL</t>
  </si>
  <si>
    <t>08809532172832</t>
  </si>
  <si>
    <t>LACE YOKE TANK      M (7/8)-JOYFUL YELLO</t>
  </si>
  <si>
    <t>08809532172849</t>
  </si>
  <si>
    <t>LACE YOKE TANK      L (10/12)-JOYFUL YEL</t>
  </si>
  <si>
    <t>08809532172856</t>
  </si>
  <si>
    <t>LACE YOKE TANK      XL (14/16)-JOYFUL YE</t>
  </si>
  <si>
    <t>08809532172863</t>
  </si>
  <si>
    <t>LACE YOKE TANK      S (6/6X)-TURQUOISE H</t>
  </si>
  <si>
    <t>08809532172870</t>
  </si>
  <si>
    <t>LACE YOKE TANK      M (7/8)-TURQUOISE HA</t>
  </si>
  <si>
    <t>08809532172887</t>
  </si>
  <si>
    <t>LACE YOKE TANK      L (10/12)-TURQUOISE</t>
  </si>
  <si>
    <t>08809532172894</t>
  </si>
  <si>
    <t>LACE YOKE TANK      XL (14/16)-TURQUOISE</t>
  </si>
  <si>
    <t>08809532172900</t>
  </si>
  <si>
    <t>LACE YOKE TANK      S (6/6X)-CORE WHITE</t>
  </si>
  <si>
    <t>08809532172917</t>
  </si>
  <si>
    <t>LACE YOKE TANK      M (7/8)-CORE WHITE</t>
  </si>
  <si>
    <t>08809532172924</t>
  </si>
  <si>
    <t>LACE YOKE TANK      L (10/12)-CORE WHITE</t>
  </si>
  <si>
    <t>08809532172931</t>
  </si>
  <si>
    <t>LACE YOKE TANK      XL (14/16)-CORE WHIT</t>
  </si>
  <si>
    <t>08809532172948</t>
  </si>
  <si>
    <t>LACE YOKE TANK      XS (4/5)-POOL GREEN</t>
  </si>
  <si>
    <t>08809532172955</t>
  </si>
  <si>
    <t>LACE YOKE TANK      S (6/6X)-POOL GREEN</t>
  </si>
  <si>
    <t>08809532172962</t>
  </si>
  <si>
    <t>LACE YOKE TANK      M (7/8)-POOL GREEN</t>
  </si>
  <si>
    <t>08809532172979</t>
  </si>
  <si>
    <t>LACE YOKE TANK      L (10/12)-POOL GREEN</t>
  </si>
  <si>
    <t>08809532172986</t>
  </si>
  <si>
    <t>LACE YOKE TANK      XL (14/16)-POOL GREE</t>
  </si>
  <si>
    <t>08809532172993</t>
  </si>
  <si>
    <t>LACE YOKE TANK      S (6/6X)-COTTON CAND</t>
  </si>
  <si>
    <t>08809532173006</t>
  </si>
  <si>
    <t>LACE YOKE TANK      M (7/8)-COTTON CANDY</t>
  </si>
  <si>
    <t>08809532173013</t>
  </si>
  <si>
    <t>LACE YOKE TANK      L (10/12)-COTTON CAN</t>
  </si>
  <si>
    <t>08809532173020</t>
  </si>
  <si>
    <t>LACE YOKE TANK      XL (14/16)-COTTON CA</t>
  </si>
  <si>
    <t>08809532173037</t>
  </si>
  <si>
    <t>LACE YOKE TANK      XS (4/5)-TURQUOISE H</t>
  </si>
  <si>
    <t>08809532173044</t>
  </si>
  <si>
    <t>LACE YOKE TANK      XS (4/5)-CORE WHITE</t>
  </si>
  <si>
    <t>08809532173051</t>
  </si>
  <si>
    <t>LACE YOKE TANK      XS (4/5)-COTTON CAND</t>
  </si>
  <si>
    <t>08907427007679</t>
  </si>
  <si>
    <t>GRAPHIC TUNIC       XL (14/16)-COTTON CA</t>
  </si>
  <si>
    <t>08907427007709</t>
  </si>
  <si>
    <t>GRAPHIC TUNIC       XS (4/5)-TABBY GREY</t>
  </si>
  <si>
    <t>08907427007716</t>
  </si>
  <si>
    <t>GRAPHIC TUNIC       S (6/7)-TABBY GREY H</t>
  </si>
  <si>
    <t>08907427007785</t>
  </si>
  <si>
    <t>GRAPHIC TUNIC       S (6/7)-LIGHT PERIW</t>
  </si>
  <si>
    <t>08907427007792</t>
  </si>
  <si>
    <t>GRAPHIC TUNIC       M (8)-LIGHT PERIWIN</t>
  </si>
  <si>
    <t>08907427007853</t>
  </si>
  <si>
    <t>GRAPHIC TUNIC       S (6/7)-TOTAL ECLIPS</t>
  </si>
  <si>
    <t>08907427007877</t>
  </si>
  <si>
    <t>GRAPHIC TUNIC       L (10/12)-TOTAL ECLI</t>
  </si>
  <si>
    <t>08907427010013</t>
  </si>
  <si>
    <t>GRAPHIC TUNIC       S (6/7)-LEMON TONIC</t>
  </si>
  <si>
    <t>08907427010037</t>
  </si>
  <si>
    <t>GRAPHIC TUNIC       L (10/12)-LEMON TONI</t>
  </si>
  <si>
    <t>08907427010075</t>
  </si>
  <si>
    <t>GRAPHIC TUNIC       XS (4/5)-CREAMSICLE</t>
  </si>
  <si>
    <t>08907427010082</t>
  </si>
  <si>
    <t>GRAPHIC TUNIC       S (6/7)-CREAMSICLE</t>
  </si>
  <si>
    <t>08907427010099</t>
  </si>
  <si>
    <t>GRAPHIC TUNIC       M (8)-CREAMSICLE</t>
  </si>
  <si>
    <t>08907427010105</t>
  </si>
  <si>
    <t>GRAPHIC TUNIC       L (10/12)-CREAMSICL</t>
  </si>
  <si>
    <t>08907427010143</t>
  </si>
  <si>
    <t>GRAPHIC TUNIC       XS (4/5)-YUCCA</t>
  </si>
  <si>
    <t>08907427010150</t>
  </si>
  <si>
    <t>GRAPHIC TUNIC       S (6/7)-YUCCA</t>
  </si>
  <si>
    <t>08907427010167</t>
  </si>
  <si>
    <t>GRAPHIC TUNIC       M (8)-YUCCA</t>
  </si>
  <si>
    <t>08907427010181</t>
  </si>
  <si>
    <t>GRAPHIC TUNIC       XL (14/16)-YUCCA</t>
  </si>
  <si>
    <t>08907427010228</t>
  </si>
  <si>
    <t>GRAPHIC TUNIC       S (6/7)-OWL</t>
  </si>
  <si>
    <t>08907427010280</t>
  </si>
  <si>
    <t>GRAPHIC TUNIC       XS (4/5)-LOVE</t>
  </si>
  <si>
    <t>08907427010297</t>
  </si>
  <si>
    <t>GRAPHIC TUNIC       S (6/7)-LOVE</t>
  </si>
  <si>
    <t>08907427011867</t>
  </si>
  <si>
    <t>EMBROIDERED YOKE PEAL (10/12)-EGRET</t>
  </si>
  <si>
    <t>08907427011874</t>
  </si>
  <si>
    <t>EMBROIDERED YOKE PEAXL (14/16)-EGRET</t>
  </si>
  <si>
    <t>08907427011935</t>
  </si>
  <si>
    <t>EMBROIDERED YOKE PEAXL (14/16)-PINK</t>
  </si>
  <si>
    <t>08907427013625</t>
  </si>
  <si>
    <t>GRAPHIC TEE         XS (4/5)-CORE WHITE</t>
  </si>
  <si>
    <t>08907427013632</t>
  </si>
  <si>
    <t>GRAPHIC TEE         S (6/6X)-CORE WHITE</t>
  </si>
  <si>
    <t>08907427013649</t>
  </si>
  <si>
    <t>GRAPHIC TEE         M (7/8)-CORE WHITE</t>
  </si>
  <si>
    <t>08907427013694</t>
  </si>
  <si>
    <t>GRAPHIC TEE         XS (4/5)-TURQUOISE H</t>
  </si>
  <si>
    <t>08907427013700</t>
  </si>
  <si>
    <t>GRAPHIC TEE         S (6/6X)-TURQUOISE H</t>
  </si>
  <si>
    <t>08907427013717</t>
  </si>
  <si>
    <t>GRAPHIC TEE         M (7/8)-TURQUOISE HA</t>
  </si>
  <si>
    <t>08907427013731</t>
  </si>
  <si>
    <t>GRAPHIC TEE         XL (14/16)-TURQUOISE</t>
  </si>
  <si>
    <t>08907427013762</t>
  </si>
  <si>
    <t>GRAPHIC TEE         XS (4/5)-JOYFUL YELL</t>
  </si>
  <si>
    <t>08907427013779</t>
  </si>
  <si>
    <t>GRAPHIC TEE         S (6/6X)-JOYFUL YELL</t>
  </si>
  <si>
    <t>08907427013786</t>
  </si>
  <si>
    <t>GRAPHIC TEE         M (7/8)-JOYFUL YELLO</t>
  </si>
  <si>
    <t>08907427013793</t>
  </si>
  <si>
    <t>GRAPHIC TEE         L (10/12)-JOYFUL YEL</t>
  </si>
  <si>
    <t>08907427013854</t>
  </si>
  <si>
    <t>GRAPHIC TEE         M (7/8)-FLAMINGO NEO</t>
  </si>
  <si>
    <t>08907427013861</t>
  </si>
  <si>
    <t>GRAPHIC TEE         L (10/12)-FLAMINGO N</t>
  </si>
  <si>
    <t>08907427013908</t>
  </si>
  <si>
    <t>08907427013915</t>
  </si>
  <si>
    <t>00883300008811</t>
  </si>
  <si>
    <t>PANTHERS-NEWTON.C   BOYS TM PLYR JRSY</t>
  </si>
  <si>
    <t>00888241582994</t>
  </si>
  <si>
    <t>N.MEX BOYS TC PRT HDHUGE PRIDE</t>
  </si>
  <si>
    <t>00190261004449</t>
  </si>
  <si>
    <t>STRIPE CREW         L (10/12)-SKYDIVER40</t>
  </si>
  <si>
    <t>00190261004890</t>
  </si>
  <si>
    <t>STRIPE CREW         XS (4/5)-CAPRI401-C1</t>
  </si>
  <si>
    <t>00190261004920</t>
  </si>
  <si>
    <t>STRIPE CREW         L (10/12)-CAPRI401-C</t>
  </si>
  <si>
    <t>00190261004975</t>
  </si>
  <si>
    <t>STRIPE CREW         M (8)-ESTATE BLUE401</t>
  </si>
  <si>
    <t>00190261004982</t>
  </si>
  <si>
    <t>STRIPE CREW         L (10/12)-ESTATE BLU</t>
  </si>
  <si>
    <t>00190261004999</t>
  </si>
  <si>
    <t>STRIPE CREW         XL (14/16)-ESTATE BL</t>
  </si>
  <si>
    <t>00190261005019</t>
  </si>
  <si>
    <t>STRIPE CREW         XS (4/5)-TABBY GREY</t>
  </si>
  <si>
    <t>00190272274107</t>
  </si>
  <si>
    <t>GAME DAY - L</t>
  </si>
  <si>
    <t>00190344010909</t>
  </si>
  <si>
    <t>NINJA LIST          METHYL HEA MEDIUM</t>
  </si>
  <si>
    <t>00190344010916</t>
  </si>
  <si>
    <t>NINJA LIST          METHYL HEA LARGE</t>
  </si>
  <si>
    <t>00190344010923</t>
  </si>
  <si>
    <t>NINJA LIST          METHYL HEA XLARGE</t>
  </si>
  <si>
    <t>00190371012730</t>
  </si>
  <si>
    <t>BTM VS SPM TEE      YT CHAR-S</t>
  </si>
  <si>
    <t>00190371012747</t>
  </si>
  <si>
    <t>BTM VS SPM TEE      YT CHAR-M</t>
  </si>
  <si>
    <t>00190371014413</t>
  </si>
  <si>
    <t>GEN SKATE TEE       YT GRN-L</t>
  </si>
  <si>
    <t>00190371014420</t>
  </si>
  <si>
    <t>GEN SKATE TEE       YT GRN-XL</t>
  </si>
  <si>
    <t>00190371014468</t>
  </si>
  <si>
    <t>GEN CAT TOM TEE     YT BLK-L</t>
  </si>
  <si>
    <t>00190371014475</t>
  </si>
  <si>
    <t>GEN CAT TOM TEE     YT BLK-XL</t>
  </si>
  <si>
    <t>00190371014499</t>
  </si>
  <si>
    <t>GEN SKT CHILL       YT TRQ-S</t>
  </si>
  <si>
    <t>00190371014505</t>
  </si>
  <si>
    <t>GEN SKT CHILL       YT TRQ-M</t>
  </si>
  <si>
    <t>00190371014512</t>
  </si>
  <si>
    <t>GEN SKT CHILL       YT TRQ-L</t>
  </si>
  <si>
    <t>00688936585060</t>
  </si>
  <si>
    <t>NEW HEADPHONES PARTYANIMAL GRY M</t>
  </si>
  <si>
    <t>00704386744717</t>
  </si>
  <si>
    <t>SPIDERMAN COSTUME   TEE RED L</t>
  </si>
  <si>
    <t>00704386771140</t>
  </si>
  <si>
    <t>THE UNVERS REVOLVES ARND ME WHITE L</t>
  </si>
  <si>
    <t>00704386780692</t>
  </si>
  <si>
    <t>CIVIL WAR AVENGERS  BLACK/RED L</t>
  </si>
  <si>
    <t>00704386780722</t>
  </si>
  <si>
    <t>AVENGERS            NAVY L</t>
  </si>
  <si>
    <t>00704386780746</t>
  </si>
  <si>
    <t>AVENGERS            NAVY S</t>
  </si>
  <si>
    <t>00759545009046</t>
  </si>
  <si>
    <t>HULK BREAKTHROUGH V03ST012 979YBLK-XL</t>
  </si>
  <si>
    <t>00759545224944</t>
  </si>
  <si>
    <t>CHILL I GOT THIS BROCYAN SD6S218 L</t>
  </si>
  <si>
    <t>00887439572175</t>
  </si>
  <si>
    <t>PZZ WANTED BRAINZ T YT BLK-M (8)</t>
  </si>
  <si>
    <t>00887648375932</t>
  </si>
  <si>
    <t>TMNT BOOYAKASHA BLK XL</t>
  </si>
  <si>
    <t>00887648481923</t>
  </si>
  <si>
    <t>TMNT I KEEP IT 100 BLK M</t>
  </si>
  <si>
    <t>00887648481930</t>
  </si>
  <si>
    <t>TMNT I KEEP IT 100 BLK L</t>
  </si>
  <si>
    <t>00887648490130</t>
  </si>
  <si>
    <t>TREX W  RAPTORS SS TEE CHAR L</t>
  </si>
  <si>
    <t>00887648490147</t>
  </si>
  <si>
    <t>TREX W  RAPTORS SS TEE CHAR XL</t>
  </si>
  <si>
    <t>00887648490222</t>
  </si>
  <si>
    <t>TMNT SS TEE BLK M</t>
  </si>
  <si>
    <t>00887648490239</t>
  </si>
  <si>
    <t>TMNT SS TEE BLK L</t>
  </si>
  <si>
    <t>00887648490246</t>
  </si>
  <si>
    <t>TMNT SS TEE BLK XL</t>
  </si>
  <si>
    <t>00888604317287</t>
  </si>
  <si>
    <t>SOLID JERSEY POLO   M-SKYDIVER</t>
  </si>
  <si>
    <t>00888604317294</t>
  </si>
  <si>
    <t>SOLID JERSEY POLO   L-SKYDIVER</t>
  </si>
  <si>
    <t>00888604317324</t>
  </si>
  <si>
    <t>SOLID JERSEY POLO   S-DEEP TEAL</t>
  </si>
  <si>
    <t>00888774914804</t>
  </si>
  <si>
    <t>ACTIVE PIECE TEE    M (8)-FORGED IRON</t>
  </si>
  <si>
    <t>00888774914835</t>
  </si>
  <si>
    <t>ACTIVE PIECE TEE    S (6/7)-NAVY BLAZER</t>
  </si>
  <si>
    <t>00888774914873</t>
  </si>
  <si>
    <t>ACTIVE GRAPHIC TEE  S (6/7)-SURF THE WEB</t>
  </si>
  <si>
    <t>00888774914880</t>
  </si>
  <si>
    <t>ACTIVE GRAPHIC TEE  M (8)-SURF THE WEB</t>
  </si>
  <si>
    <t>00888774914897</t>
  </si>
  <si>
    <t>ACTIVE GRAPHIC TEE  L (10/12)-SURF THE W</t>
  </si>
  <si>
    <t>00888774914903</t>
  </si>
  <si>
    <t>ACTIVE GRAPHIC TEE  XL (14/16)-SURF THE</t>
  </si>
  <si>
    <t>00888774914910</t>
  </si>
  <si>
    <t>ACTIVE GRAPHIC TEE  S (6/7)-SAFETY YELLO</t>
  </si>
  <si>
    <t>00888774914972</t>
  </si>
  <si>
    <t>ACTIVE GRAPHIC TEE  L(10/12)SHOCKING ORA</t>
  </si>
  <si>
    <t>00888774915009</t>
  </si>
  <si>
    <t>ACTIVE GRAPHIC TEE  M (8)-BLACK ONYX</t>
  </si>
  <si>
    <t>00888774915542</t>
  </si>
  <si>
    <t>ACTIVE PIECE TEE    S(6/7)-SAFETY YELLOW</t>
  </si>
  <si>
    <t>00888774915559</t>
  </si>
  <si>
    <t>ACTIVE PIECE TEE    M(8)SAFETY YELLOW</t>
  </si>
  <si>
    <t>00888774915566</t>
  </si>
  <si>
    <t>ACTIVE PIECE TEE    L(10/12)SAFETY YELLO</t>
  </si>
  <si>
    <t>00888774915573</t>
  </si>
  <si>
    <t>ACTIVE PIECE TEE    XL(14/16)SAFETY YELL</t>
  </si>
  <si>
    <t>00888774915597</t>
  </si>
  <si>
    <t>ACTIVE PIECE TEE    M (8)-SHOCKING ORANG</t>
  </si>
  <si>
    <t>00888774915603</t>
  </si>
  <si>
    <t>ACTIVE PIECE TEE    L (10/12)-SHOCKING O</t>
  </si>
  <si>
    <t>00888774915610</t>
  </si>
  <si>
    <t>ACTIVE PIECE TEE    XL (14/16)-SHOCKING</t>
  </si>
  <si>
    <t>00888774915627</t>
  </si>
  <si>
    <t>ACTIVE PIECE TEE    S (6/7)-SURF THE WEB</t>
  </si>
  <si>
    <t>00888774915634</t>
  </si>
  <si>
    <t>ACTIVE PIECE TEE    M (8)-SURF THE WEB</t>
  </si>
  <si>
    <t>00888774915641</t>
  </si>
  <si>
    <t>ACTIVE PIECE TEE    L (10/12)-SURF THE W</t>
  </si>
  <si>
    <t>00888774915665</t>
  </si>
  <si>
    <t>ACTIVE PIECE TEE    S (6/7)-BLACK ONYX</t>
  </si>
  <si>
    <t>00888774915672</t>
  </si>
  <si>
    <t>ACTIVE PIECE TEE    M (8)-BLACK ONYX</t>
  </si>
  <si>
    <t>00888774915689</t>
  </si>
  <si>
    <t>ACTIVE PIECE TEE    L (10/12)-BLACK ONYX</t>
  </si>
  <si>
    <t>00888774915696</t>
  </si>
  <si>
    <t>ACTIVE PIECE TEE    XL (14/16)-BLACK ONY</t>
  </si>
  <si>
    <t>00888823803936</t>
  </si>
  <si>
    <t>PLAYER HATERS PIXEL BLACK LARGE</t>
  </si>
  <si>
    <t>00888823816189</t>
  </si>
  <si>
    <t>VADER STUDIES LS TEECHARCOAL R LARGE</t>
  </si>
  <si>
    <t>00888823827192</t>
  </si>
  <si>
    <t>SS T  THE ORDER     CHARCOAL LARGE</t>
  </si>
  <si>
    <t>00888823877203</t>
  </si>
  <si>
    <t>CHILLIN VILLAIN     TURQUOISE  LARGE</t>
  </si>
  <si>
    <t>00888823877210</t>
  </si>
  <si>
    <t>CHILLIN VILLAIN     TURQUOISE  XLARGE</t>
  </si>
  <si>
    <t>00888823877258</t>
  </si>
  <si>
    <t>SANTA CARL          KELLY HEAT MEDIUM</t>
  </si>
  <si>
    <t>00888823877302</t>
  </si>
  <si>
    <t>DME DEFINE GOOD     RED HEATHE MEDIUM</t>
  </si>
  <si>
    <t>00888823877319</t>
  </si>
  <si>
    <t>DME DEFINE GOOD     RED HEATHE LARGE</t>
  </si>
  <si>
    <t>00888823877364</t>
  </si>
  <si>
    <t>SANTA SNOOPY        ATHLETIC H MEDIUM</t>
  </si>
  <si>
    <t>00888823877371</t>
  </si>
  <si>
    <t>SANTA SNOOPY        ATHLETIC H LARGE</t>
  </si>
  <si>
    <t>00888823877388</t>
  </si>
  <si>
    <t>SANTA SNOOPY        ATHLETIC H XLARGE</t>
  </si>
  <si>
    <t>00889560023113</t>
  </si>
  <si>
    <t>TMNT SS TEE         KELLY GREE M 8</t>
  </si>
  <si>
    <t>00889560023120</t>
  </si>
  <si>
    <t>TMNT SS TEE         KELLY GREE L 10 12</t>
  </si>
  <si>
    <t>00889560059945</t>
  </si>
  <si>
    <t>MINIONS EGYPTIAN SS IRIS NAVY L 10 12</t>
  </si>
  <si>
    <t>00889560078144</t>
  </si>
  <si>
    <t>SWL STAY CLASSY  TEEBLACK M8</t>
  </si>
  <si>
    <t>00889560078151</t>
  </si>
  <si>
    <t>SWL STAY CLASSY  TEEBLACK L10 12</t>
  </si>
  <si>
    <t>00889560125503</t>
  </si>
  <si>
    <t>NINJA RULE SS TEE   IRIS NAVY L</t>
  </si>
  <si>
    <t>00889560126555</t>
  </si>
  <si>
    <t>ACTIVATE CREATURE POCHINESE RE L</t>
  </si>
  <si>
    <t>00889560126562</t>
  </si>
  <si>
    <t>ACTIVATE CREATURE POCHINESE RE XL</t>
  </si>
  <si>
    <t>00889560126593</t>
  </si>
  <si>
    <t>STORM TROOPER BODY SBLACK M</t>
  </si>
  <si>
    <t>00889560126609</t>
  </si>
  <si>
    <t>STORM TROOPER BODY SBLACK L</t>
  </si>
  <si>
    <t>00889560126616</t>
  </si>
  <si>
    <t>STORM TROOPER BODY SBLACK XL</t>
  </si>
  <si>
    <t>00889560126654</t>
  </si>
  <si>
    <t>MINIONS   THE USA FLHAWAIIAN O L</t>
  </si>
  <si>
    <t>00889560126753</t>
  </si>
  <si>
    <t>THINK LIKE A NINJA SCHINESE RE L</t>
  </si>
  <si>
    <t>04894598000896</t>
  </si>
  <si>
    <t>BE SS CREW TEE      XS (4/5)-CAPRI</t>
  </si>
  <si>
    <t>04894598001015</t>
  </si>
  <si>
    <t>BE SS CREW TEE      M (8)-NASTURTIUM</t>
  </si>
  <si>
    <t>04894598001046</t>
  </si>
  <si>
    <t>BE SS CREW TEE      XS (4/5)-SUNNY LIME</t>
  </si>
  <si>
    <t>04894598001053</t>
  </si>
  <si>
    <t>BE SS CREW TEE      S (6/7)-SUNNY LIME</t>
  </si>
  <si>
    <t>04894598001060</t>
  </si>
  <si>
    <t>BE SS CREW TEE      M (8)-SUNNY LIME</t>
  </si>
  <si>
    <t>04894598001077</t>
  </si>
  <si>
    <t>BE SS CREW TEE      L (10/12)-SUNNY LIME</t>
  </si>
  <si>
    <t>04894598001084</t>
  </si>
  <si>
    <t>BE SS CREW TEE      XL (14/16)-SUNNY LIM</t>
  </si>
  <si>
    <t>04894598001169</t>
  </si>
  <si>
    <t>BE SS CREW TEE      M (8)-FRENCH BLUE</t>
  </si>
  <si>
    <t>04894598001602</t>
  </si>
  <si>
    <t>SOLID JERSEY POLO   S (6/7)-NASTURTIUM</t>
  </si>
  <si>
    <t>04894598001619</t>
  </si>
  <si>
    <t>SOLID JERSEY POLO   M (8)-NASTURTIUM</t>
  </si>
  <si>
    <t>04894598001626</t>
  </si>
  <si>
    <t>SOLID JERSEY POLO   L (10/12)-NASTURTIUM</t>
  </si>
  <si>
    <t>04894598001633</t>
  </si>
  <si>
    <t>SOLID JERSEY POLO   XL (14/16)-NASTURTIU</t>
  </si>
  <si>
    <t>04894598001640</t>
  </si>
  <si>
    <t>SOLID JERSEY POLO   XS (4/5)-SUNNY LIME</t>
  </si>
  <si>
    <t>04894598001657</t>
  </si>
  <si>
    <t>SOLID JERSEY POLO   S (6/7)-SUNNY LIME</t>
  </si>
  <si>
    <t>04894598001664</t>
  </si>
  <si>
    <t>SOLID JERSEY POLO   M (8)-SUNNY LIME</t>
  </si>
  <si>
    <t>04894598001671</t>
  </si>
  <si>
    <t>SOLID JERSEY POLO   L (10/12)-SUNNY LIME</t>
  </si>
  <si>
    <t>04894598001695</t>
  </si>
  <si>
    <t>SOLID JERSEY POLO   XS (4/5)-FRENCH BLUE</t>
  </si>
  <si>
    <t>04894598001701</t>
  </si>
  <si>
    <t>SOLID JERSEY POLO   S (6/7)-FRENCH BLUE</t>
  </si>
  <si>
    <t>04894598001718</t>
  </si>
  <si>
    <t>SOLID JERSEY POLO   M (8)-FRENCH BLUE</t>
  </si>
  <si>
    <t>04894598001725</t>
  </si>
  <si>
    <t>SOLID JERSEY POLO   L (10/12)-FRENCH BLU</t>
  </si>
  <si>
    <t>04894598001732</t>
  </si>
  <si>
    <t>SOLID JERSEY POLO   XL (14/16)-FRENCH BL</t>
  </si>
  <si>
    <t>04894598001749</t>
  </si>
  <si>
    <t>SOLID JERSEY POLO   XS (4/5)EIFFEL TOWER</t>
  </si>
  <si>
    <t>04894598001756</t>
  </si>
  <si>
    <t>SOLID JERSEY POLO   S (6/7) EIFFEL TOWER</t>
  </si>
  <si>
    <t>04894598001763</t>
  </si>
  <si>
    <t>SOLID JERSEY POLO   M (8) EIFFEL TOWER</t>
  </si>
  <si>
    <t>04894598001770</t>
  </si>
  <si>
    <t>SOLID JERSEY POLO   L (10/12) EIFFEL TOW</t>
  </si>
  <si>
    <t>04894598001794</t>
  </si>
  <si>
    <t>SOLID FAUX HEATHER PL (10/12H) HUSKY FRE</t>
  </si>
  <si>
    <t>04894598001800</t>
  </si>
  <si>
    <t>SOLID FAUX HEATHER PXL (14/16H) HUSKY FR</t>
  </si>
  <si>
    <t>04894598001817</t>
  </si>
  <si>
    <t>SOLID FAUX HEATHER PXLH (18) FRENCH BLUE</t>
  </si>
  <si>
    <t>04894598002470</t>
  </si>
  <si>
    <t>STRIPE POLO         XS (4/5)-PLUME412-C</t>
  </si>
  <si>
    <t>04894598002517</t>
  </si>
  <si>
    <t>STRIPE POLO         XL (14/16)-PLUME412</t>
  </si>
  <si>
    <t>04894598002524</t>
  </si>
  <si>
    <t>STRIPE POLO         XS (4/5)-CORE WHITE</t>
  </si>
  <si>
    <t>04894598002555</t>
  </si>
  <si>
    <t>STRIPE POLO         L (10/12)-CORE WHITE</t>
  </si>
  <si>
    <t>04894598002579</t>
  </si>
  <si>
    <t>STRIPE POLO         XS (4/5)-NASTURTIUM</t>
  </si>
  <si>
    <t>04894598002586</t>
  </si>
  <si>
    <t>STRIPE POLO         S (6/7)-NASTURTIUM4</t>
  </si>
  <si>
    <t>04894598002609</t>
  </si>
  <si>
    <t>STRIPE POLO         L (10/12)-NASTURTIUM</t>
  </si>
  <si>
    <t>04894598002623</t>
  </si>
  <si>
    <t>STRIPE POLO         XS (4/5)-TABBY GREY</t>
  </si>
  <si>
    <t>04894598002630</t>
  </si>
  <si>
    <t>STRIPE POLO         S (6/7)-TABBY GREY H</t>
  </si>
  <si>
    <t>04894598002876</t>
  </si>
  <si>
    <t>STRIPE POLO         XS (4/5)-SCUBA BLUE</t>
  </si>
  <si>
    <t>04894598005013</t>
  </si>
  <si>
    <t>STRIPE POLO         XS (4/5)-BIRD OF PAR</t>
  </si>
  <si>
    <t>04894598005020</t>
  </si>
  <si>
    <t>STRIPE POLO         S (6/7)-BIRD OF PARA</t>
  </si>
  <si>
    <t>04894598005068</t>
  </si>
  <si>
    <t>STRIPE POLO         XS (4/5)-CHINESE RED</t>
  </si>
  <si>
    <t>04894598005099</t>
  </si>
  <si>
    <t>STRIPE POLO         L (10/12)-CHINESE RE</t>
  </si>
  <si>
    <t>04894598005112</t>
  </si>
  <si>
    <t>STRIPE POLO         XS (4/5)-ESTATE BLUE</t>
  </si>
  <si>
    <t>04894598005266</t>
  </si>
  <si>
    <t>BS7BE71301BB        XS (4/5)-BRIGHT LIME</t>
  </si>
  <si>
    <t>06952980236266</t>
  </si>
  <si>
    <t>TEE                 S (6/7)-CORE WHITE</t>
  </si>
  <si>
    <t>06952980236310</t>
  </si>
  <si>
    <t>TEE                 S (6/7)-SURF THE W</t>
  </si>
  <si>
    <t>07406299009381</t>
  </si>
  <si>
    <t>MESH MUSCLE         M-SILVER FILIGREE</t>
  </si>
  <si>
    <t>07406299009398</t>
  </si>
  <si>
    <t>MESH MUSCLE         L-SILVER FILIGREE</t>
  </si>
  <si>
    <t>07406299009572</t>
  </si>
  <si>
    <t>MESH TANK           S-BLUE JEWEL</t>
  </si>
  <si>
    <t>07406299009589</t>
  </si>
  <si>
    <t>MESH TANK           M-BLUE JEWEL</t>
  </si>
  <si>
    <t>07406299009602</t>
  </si>
  <si>
    <t>MESH TANK           XL-BLUE JEWEL</t>
  </si>
  <si>
    <t>07406299011988</t>
  </si>
  <si>
    <t>ACTIVE GRAPHIC TEE  M (8)-BLACK</t>
  </si>
  <si>
    <t>07406299012008</t>
  </si>
  <si>
    <t>ACTIVE GRAPHIC TEE  XL (14/16)-BLACK</t>
  </si>
  <si>
    <t>07406299012015</t>
  </si>
  <si>
    <t>ACTIVE GRAPHIC TEE  S(6/7)SAFETY YELLOW</t>
  </si>
  <si>
    <t>07406299012039</t>
  </si>
  <si>
    <t>ACTIVE GRAPHIC TEE  L(10/12)SAFETY YELLO</t>
  </si>
  <si>
    <t>07406334000106</t>
  </si>
  <si>
    <t>GRAPHIC TEE         M(8)BLUE JEWEL</t>
  </si>
  <si>
    <t>08903613333300</t>
  </si>
  <si>
    <t>POLO                L-SKYDIVER403-C2</t>
  </si>
  <si>
    <t>08903613333386</t>
  </si>
  <si>
    <t>POLO                L-DEEP TEAL403-C3</t>
  </si>
  <si>
    <t>08903613346331</t>
  </si>
  <si>
    <t>STRIPE CREW         XS (4/5)-BLUE HEATHE</t>
  </si>
  <si>
    <t>08903613346355</t>
  </si>
  <si>
    <t>STRIPE CREW         M (8)-BLUE HEATHER</t>
  </si>
  <si>
    <t>08903613346379</t>
  </si>
  <si>
    <t>STRIPE CREW         XL (14/16)-BLUE HEAT</t>
  </si>
  <si>
    <t>08903613346768</t>
  </si>
  <si>
    <t>STRIPED TEE         XS (4/5)</t>
  </si>
  <si>
    <t>08903613346775</t>
  </si>
  <si>
    <t>STRIPED TEE         S (6/7)</t>
  </si>
  <si>
    <t>08903613346799</t>
  </si>
  <si>
    <t>STRIPED TEE         L (10/12)</t>
  </si>
  <si>
    <t>08903613346805</t>
  </si>
  <si>
    <t>STRIPED TEE         XL (14/16)</t>
  </si>
  <si>
    <t>08903613346874</t>
  </si>
  <si>
    <t>CHEST STRIPE TEE    XS (4/5)</t>
  </si>
  <si>
    <t>08903613346942</t>
  </si>
  <si>
    <t>CHEST STRIPE TEE    M (8)-JADE LIME</t>
  </si>
  <si>
    <t>08907427012246</t>
  </si>
  <si>
    <t>PRINTED CREW        L (10/12)-FRENCH BLU</t>
  </si>
  <si>
    <t>08907427012383</t>
  </si>
  <si>
    <t>PRINTED CREW        L (10/12)-EGRET</t>
  </si>
  <si>
    <t>00607645533704</t>
  </si>
  <si>
    <t>DARK NAVY DK PANT   TWILL 16</t>
  </si>
  <si>
    <t>00607645533865</t>
  </si>
  <si>
    <t>BOYS PANT 16        DBL KNEE DES SAND</t>
  </si>
  <si>
    <t>00841503160194</t>
  </si>
  <si>
    <t>LIGHTWEIGHT SPRING CM (7/8)-EGRET</t>
  </si>
  <si>
    <t>00841503160255</t>
  </si>
  <si>
    <t>LIGHTWEIGHT SPRING CL (10/12)-EBONY</t>
  </si>
  <si>
    <t>00849291025442</t>
  </si>
  <si>
    <t>PINK CARDI          XL (14/16)-PINK</t>
  </si>
  <si>
    <t>00888689149513</t>
  </si>
  <si>
    <t>TWILL JACKET        L-METEORITE</t>
  </si>
  <si>
    <t>00888689415182</t>
  </si>
  <si>
    <t>DENIM JACKET        S 6/6X -MEDIUM WASH</t>
  </si>
  <si>
    <t>00888689415199</t>
  </si>
  <si>
    <t>DENIM JACKET        M 7/8 -MEDIUM WASH</t>
  </si>
  <si>
    <t>00888689415205</t>
  </si>
  <si>
    <t>DENIM JACKET        L 10/12 -MEDIUM WASH</t>
  </si>
  <si>
    <t>00888689415243</t>
  </si>
  <si>
    <t>DENIM JACKET        S 6/6X-WHITE DENIM</t>
  </si>
  <si>
    <t>00888689415250</t>
  </si>
  <si>
    <t>DENIM JACKET        M 7/8-WHITE DENIM</t>
  </si>
  <si>
    <t>00686317194894</t>
  </si>
  <si>
    <t>EVERLAST SUNGLASS</t>
  </si>
  <si>
    <t>00686317195099</t>
  </si>
  <si>
    <t>00686317271922</t>
  </si>
  <si>
    <t>OV BLK/SLVR SUN</t>
  </si>
  <si>
    <t>00686317281952</t>
  </si>
  <si>
    <t>00686317282560</t>
  </si>
  <si>
    <t>REC RED/SLVR SM SUN</t>
  </si>
  <si>
    <t>00686317282577</t>
  </si>
  <si>
    <t>BLK/TURQ INT SUN</t>
  </si>
  <si>
    <t>00086702522439</t>
  </si>
  <si>
    <t>75/5080MPSVBK LADIESCRYSTAL WATCH</t>
  </si>
  <si>
    <t>00086702522507</t>
  </si>
  <si>
    <t>75/5093CMGPTO BANGLE</t>
  </si>
  <si>
    <t>00077210655535</t>
  </si>
  <si>
    <t>IR CRYS SPLIT SHANK RING</t>
  </si>
  <si>
    <t>00077210664384</t>
  </si>
  <si>
    <t>SIL BLUE            PEAR CRYS</t>
  </si>
  <si>
    <t>00077210673171</t>
  </si>
  <si>
    <t>SILVER LG SWIRL     BAND SZ8</t>
  </si>
  <si>
    <t>00077210673188</t>
  </si>
  <si>
    <t>SILVER LG SWIRL     BAND SZ9</t>
  </si>
  <si>
    <t>00077210673195</t>
  </si>
  <si>
    <t>SILVER LG SWIRL     BAND SZ10</t>
  </si>
  <si>
    <t>00077210673577</t>
  </si>
  <si>
    <t>IG MLKY MON WHT OPL MNT B</t>
  </si>
  <si>
    <t>00077210674154</t>
  </si>
  <si>
    <t>GLDOX 4PC LTBRWN BR SETS</t>
  </si>
  <si>
    <t>00706906038665</t>
  </si>
  <si>
    <t>GLD WEAVE BUTTN CE  NO COLOR NO SIZE</t>
  </si>
  <si>
    <t>00706906043966</t>
  </si>
  <si>
    <t>LT BLUE STONE CE    NO COLOR NO SIZE</t>
  </si>
  <si>
    <t>00706906044000</t>
  </si>
  <si>
    <t>PNK STONE DROP CE   NO COLOR NO SIZE</t>
  </si>
  <si>
    <t>00732041470244</t>
  </si>
  <si>
    <t>GOLD 3 ROW TURQ/CRM/TORT BEAD NECKLACE</t>
  </si>
  <si>
    <t>00732041516911</t>
  </si>
  <si>
    <t>GOLD/BLACK BEAD N&amp;E</t>
  </si>
  <si>
    <t>00732041516959</t>
  </si>
  <si>
    <t>BLK BEAD DROP EAR</t>
  </si>
  <si>
    <t>00782663536910</t>
  </si>
  <si>
    <t>SLV BLK 2 ROW NK    BLACK NO SIZE</t>
  </si>
  <si>
    <t>00840222184962</t>
  </si>
  <si>
    <t>GOLD FEATHER W  STUDEAR CUFF</t>
  </si>
  <si>
    <t>00840222185020</t>
  </si>
  <si>
    <t>6PR BOHO STUDS W  FEATHER DROP EAR</t>
  </si>
  <si>
    <t>00840222185075</t>
  </si>
  <si>
    <t>15PC MIXED TEXTURED METAL BRACELET</t>
  </si>
  <si>
    <t>00840222185082</t>
  </si>
  <si>
    <t>SILVER W  BLACK SPIKES 2-RING W  MI</t>
  </si>
  <si>
    <t>00840222185242</t>
  </si>
  <si>
    <t>5PC GOLD ETCHED MOTIF TOE RING SET</t>
  </si>
  <si>
    <t>00885998817751</t>
  </si>
  <si>
    <t>2PK BRAIDED HEAD WRDLIGHT PINK NO SIZE</t>
  </si>
  <si>
    <t>00885998817768</t>
  </si>
  <si>
    <t>2PK TRIM AND FAUX SKFUCHSIA NO SIZE</t>
  </si>
  <si>
    <t>00885998817782</t>
  </si>
  <si>
    <t>2 CD MIX HEAD WRAP  MULTI NO SIZE</t>
  </si>
  <si>
    <t>00885998817874</t>
  </si>
  <si>
    <t>TUBULAR LIP PRINT SPBLUE CMBO NO SIZE</t>
  </si>
  <si>
    <t>00885998817881</t>
  </si>
  <si>
    <t>TUBULAR TWIST FRONTTBLUE CMBO NO SIZE</t>
  </si>
  <si>
    <t>00885998817904</t>
  </si>
  <si>
    <t>TUBULAR DIAMOND ANDPPURP CMBO NO SIZE</t>
  </si>
  <si>
    <t>00885998817911</t>
  </si>
  <si>
    <t>GEOMETRIC AZTEC PRIPBLUE CMBO NO SIZE</t>
  </si>
  <si>
    <t>00885998822236</t>
  </si>
  <si>
    <t>MULTI WEAR HW       BRIGHT PIN NO SIZE</t>
  </si>
  <si>
    <t>00885998822267</t>
  </si>
  <si>
    <t>4PK ELASTIC HEADWRA MULTI BRT NO SIZE</t>
  </si>
  <si>
    <t>00885998822311</t>
  </si>
  <si>
    <t>2PK HW 1PC METAL W DGOLD COMBO NO SIZE</t>
  </si>
  <si>
    <t>00885998822342</t>
  </si>
  <si>
    <t>2PK HW 1PC JACQUARDDMINT NO SIZE</t>
  </si>
  <si>
    <t>00885998822366</t>
  </si>
  <si>
    <t>25CM  BEADED HEAD WKGOLD NO SIZE</t>
  </si>
  <si>
    <t>00885998822410</t>
  </si>
  <si>
    <t>TUBULAR CHIFFON FABWPINK CMBO NO SIZE</t>
  </si>
  <si>
    <t>00885998822441</t>
  </si>
  <si>
    <t>MULTI ZIGZAG STRIPE PURP CMBO NO SIZE</t>
  </si>
  <si>
    <t>00888575332616</t>
  </si>
  <si>
    <t>BRAC 7 5IN STRETCH WGOLD NO SIZE</t>
  </si>
  <si>
    <t>00732041471333</t>
  </si>
  <si>
    <t>MOTIF - KM850358CS  CLIP - RED/GREEN BEL</t>
  </si>
  <si>
    <t>00732041566442</t>
  </si>
  <si>
    <t>MOTHERS DAY BOXED   ONE SIZE-KM722400SG-</t>
  </si>
  <si>
    <t>00732041566459</t>
  </si>
  <si>
    <t>MOTHERS DAY BOXED   ONE SIZE-KM251344SE-</t>
  </si>
  <si>
    <t>00732041566466</t>
  </si>
  <si>
    <t>MOTHERS DAY BOXED   ONE SIZE- KM519584SG</t>
  </si>
  <si>
    <t>00732041566473</t>
  </si>
  <si>
    <t>MOTHERS DAY BOXED   ONE SIZE- KM519354SG</t>
  </si>
  <si>
    <t>00732041566480</t>
  </si>
  <si>
    <t>MOTHERS DAY BOXED   ONE SIZE-KM518273SP</t>
  </si>
  <si>
    <t>00732041566497</t>
  </si>
  <si>
    <t>MOTHERS DAY BOXED   ONE SIZE- KM711017BP</t>
  </si>
  <si>
    <t>00732041566503</t>
  </si>
  <si>
    <t>MOTHERS DAY BOXED   ONE SIZE- KM705315BG</t>
  </si>
  <si>
    <t>00732041566510</t>
  </si>
  <si>
    <t>MOTHERS DAY BOXED   ONE SIZE- KM198869BS</t>
  </si>
  <si>
    <t>00732041566527</t>
  </si>
  <si>
    <t>MOTHERS DAY BOXED   ONE SIZE- KM700044SG</t>
  </si>
  <si>
    <t>00732041566534</t>
  </si>
  <si>
    <t>MOTHERS DAY BOXED   ONE SIZE- KM355681SG</t>
  </si>
  <si>
    <t>00732041566541</t>
  </si>
  <si>
    <t>MOTHERS DAY BOXED   ONE SIZE- KM717954SG</t>
  </si>
  <si>
    <t>00732041566558</t>
  </si>
  <si>
    <t>MOTHERS DAY BOXED   ONE SIZE- KM716354SP</t>
  </si>
  <si>
    <t>00732041566565</t>
  </si>
  <si>
    <t>MOTHERS DAY BOXED   ONE SIZE- KM275468SS</t>
  </si>
  <si>
    <t>00732041566572</t>
  </si>
  <si>
    <t>MOTHERS DAY BOXED   ONE SIZE- KM712853SG</t>
  </si>
  <si>
    <t>00732041566589</t>
  </si>
  <si>
    <t>MOTHERS DAY BOXED   ONE SIZE- KM721591EG</t>
  </si>
  <si>
    <t>00732041566596</t>
  </si>
  <si>
    <t>MOTHERS DAY BOXED   ONE SIZE- KM719882EG</t>
  </si>
  <si>
    <t>00732041566602</t>
  </si>
  <si>
    <t>MOTHERS DAY BOXED   ONE SIZE- KM719882EP</t>
  </si>
  <si>
    <t>00732041566619</t>
  </si>
  <si>
    <t>MOTHERS DAY BOXED   ONE SIZE- KM717976SP</t>
  </si>
  <si>
    <t>00732041566626</t>
  </si>
  <si>
    <t>MOTHERS DAY BOXED   ONE SIZE- KM531485SP</t>
  </si>
  <si>
    <t>00732041566633</t>
  </si>
  <si>
    <t>MOTHERS DAY BOXED   ONE SIZE- KM531487SG</t>
  </si>
  <si>
    <t>00732041566640</t>
  </si>
  <si>
    <t>MOTHERS DAY BOXED   ONE SIZE- KM722403SM</t>
  </si>
  <si>
    <t>00732041567272</t>
  </si>
  <si>
    <t>ST. PATRICK'S DAY   ONE SIZE - 712734ES</t>
  </si>
  <si>
    <t>00732041567418</t>
  </si>
  <si>
    <t>ST. PATRICK'S DAY   ONE SIZE - 712942ZC</t>
  </si>
  <si>
    <t>00732041574669</t>
  </si>
  <si>
    <t>RWB BEAD W/ STAR CRM</t>
  </si>
  <si>
    <t>00732041574676</t>
  </si>
  <si>
    <t>RWB BEADED BRAC</t>
  </si>
  <si>
    <t>00732041574690</t>
  </si>
  <si>
    <t>RWB SHELL DROP EAR</t>
  </si>
  <si>
    <t>00732041574706</t>
  </si>
  <si>
    <t>FLAG TEARDROP EARRIN</t>
  </si>
  <si>
    <t>00732041574713</t>
  </si>
  <si>
    <t>FLAG THREAD EAR</t>
  </si>
  <si>
    <t>00732041574720</t>
  </si>
  <si>
    <t>AMERICANA CHARM EAR</t>
  </si>
  <si>
    <t>00732041574737</t>
  </si>
  <si>
    <t>RWB STAR DROP EAR</t>
  </si>
  <si>
    <t>00732041574751</t>
  </si>
  <si>
    <t>STARS AND BOMB POP T</t>
  </si>
  <si>
    <t>00732041574768</t>
  </si>
  <si>
    <t>USA FIREWORK HEADBND</t>
  </si>
  <si>
    <t>00732041574775</t>
  </si>
  <si>
    <t>STARS/STRIPES HDWRAP</t>
  </si>
  <si>
    <t>00732041574782</t>
  </si>
  <si>
    <t>RWB RIBBON TIE</t>
  </si>
  <si>
    <t>00732041574799</t>
  </si>
  <si>
    <t>RWB HEADBANDS</t>
  </si>
  <si>
    <t>00732041574829</t>
  </si>
  <si>
    <t>RED STAR NECKLACE</t>
  </si>
  <si>
    <t>00732041574836</t>
  </si>
  <si>
    <t>BUTTERFLY FLAG PIN</t>
  </si>
  <si>
    <t>00732041574843</t>
  </si>
  <si>
    <t>FLAG HEART PIN</t>
  </si>
  <si>
    <t>00888575317613</t>
  </si>
  <si>
    <t>FAUX LEATHER BRAIDEDNO COLOR NO SIZE</t>
  </si>
  <si>
    <t>00846692033014</t>
  </si>
  <si>
    <t>SILVER BANGLE       2TONE PINK STONES</t>
  </si>
  <si>
    <t>00022266123736</t>
  </si>
  <si>
    <t>ROBE &amp; BOOTIE SET   BOY NAUTICAL</t>
  </si>
  <si>
    <t>00811041990362</t>
  </si>
  <si>
    <t>DECOR LETTER        D</t>
  </si>
  <si>
    <t>00811041990416</t>
  </si>
  <si>
    <t>DECOR LETTER        I</t>
  </si>
  <si>
    <t>00082272955424</t>
  </si>
  <si>
    <t>TINY LOVE BABY BOOK</t>
  </si>
  <si>
    <t>00037977330403</t>
  </si>
  <si>
    <t>MINNIE/MICKEY</t>
  </si>
  <si>
    <t>00080213021924</t>
  </si>
  <si>
    <t>6 PK HANGER CLIPS   BEIGE</t>
  </si>
  <si>
    <t>00849409001153</t>
  </si>
  <si>
    <t>EVENLFO 6PK         MEMBRANES</t>
  </si>
  <si>
    <t>00884392591786</t>
  </si>
  <si>
    <t>SECURE PRESS PLUG   PROTECTOR 36CT.</t>
  </si>
  <si>
    <t>00047968317801</t>
  </si>
  <si>
    <t>NICK SOFT POTTY     DORA &amp; SESAME</t>
  </si>
  <si>
    <t>00047968491570</t>
  </si>
  <si>
    <t>3N1 POTTY SEAT      PRINCESS OR DORA</t>
  </si>
  <si>
    <t>00650613687817</t>
  </si>
  <si>
    <t>FLEECE PANT         3T FLAMINGO NEON</t>
  </si>
  <si>
    <t>00024054513606</t>
  </si>
  <si>
    <t>NBB SUPERMAN 3PC SET6-9 MOS-RED</t>
  </si>
  <si>
    <t>00662588329616</t>
  </si>
  <si>
    <t>SPORTY ACTIVE SET   0-3 MOS-ESTATE BLUE</t>
  </si>
  <si>
    <t>00662588329623</t>
  </si>
  <si>
    <t>SPORTY ACTIVE SET   3-6 MOS-ESTATE BLUE</t>
  </si>
  <si>
    <t>00662588329630</t>
  </si>
  <si>
    <t>SPORTY ACTIVE SET   6-9 MOS-ESTATE BLUE</t>
  </si>
  <si>
    <t>00662588329654</t>
  </si>
  <si>
    <t>SPORTY ACTIVE SET   0-3 MOS-FRENCH BLUE</t>
  </si>
  <si>
    <t>00662588329661</t>
  </si>
  <si>
    <t>SPORTY ACTIVE SET   3-6 MOS-FRENCH BLUE</t>
  </si>
  <si>
    <t>00662588329678</t>
  </si>
  <si>
    <t>SPORTY ACTIVE SET   6-9 MOS-FRENCH BLUE</t>
  </si>
  <si>
    <t>00882973403312</t>
  </si>
  <si>
    <t>MINNIE FRINGE SET   0-3 MOS-WHITE</t>
  </si>
  <si>
    <t>00882973403329</t>
  </si>
  <si>
    <t>MINNIE FRINGE SET   3-6 MOS-WHITE</t>
  </si>
  <si>
    <t>00882973403336</t>
  </si>
  <si>
    <t>MINNIE FRINGE SET   6-9 MOS-WHITE</t>
  </si>
  <si>
    <t>00882973413434</t>
  </si>
  <si>
    <t>3PC SET MICKEY BEACH0-3 MOS-HEATHER GRE</t>
  </si>
  <si>
    <t>04712304926219</t>
  </si>
  <si>
    <t>3PC TWO FER SET     0-3 MOS-LUNA GREY/M</t>
  </si>
  <si>
    <t>04712304926226</t>
  </si>
  <si>
    <t>3PC TWO FER SET     3-6 MOS-LUNA GREY/M</t>
  </si>
  <si>
    <t>04712304926240</t>
  </si>
  <si>
    <t>3PC TWO FER SET     0-3 MOS-CORE WHITE/</t>
  </si>
  <si>
    <t>04712304926257</t>
  </si>
  <si>
    <t>3PC TWO FER SET     3-6 MOS-CORE WHITE/</t>
  </si>
  <si>
    <t>04712304926264</t>
  </si>
  <si>
    <t>3PC TWO FER SET     6-9 MOS-CORE WHITE/</t>
  </si>
  <si>
    <t>04712304926295</t>
  </si>
  <si>
    <t>SHORTALL SET        6-9 MOS-BASEBALL ST</t>
  </si>
  <si>
    <t>04712304926332</t>
  </si>
  <si>
    <t>3PC FLUTTER WOVEN TO0-3 MOS-TINY DOT/RA</t>
  </si>
  <si>
    <t>04712304926356</t>
  </si>
  <si>
    <t>3PC FLUTTER WOVEN TO6-9 MOS-TINY DOT/RA</t>
  </si>
  <si>
    <t>04712304926370</t>
  </si>
  <si>
    <t>3PC FLUTTER WOVEN TO3-6 MOS-TINY FLORAL</t>
  </si>
  <si>
    <t>04712304926455</t>
  </si>
  <si>
    <t>KNIT JOGGER SET     0-3 MOS-HAWAIIAN OC</t>
  </si>
  <si>
    <t>04712304926462</t>
  </si>
  <si>
    <t>KNIT JOGGER SET     3-6 MOS-HAWAIIAN OC</t>
  </si>
  <si>
    <t>04712304926479</t>
  </si>
  <si>
    <t>KNIT JOGGER SET     6-9 MOS-HAWAIIAN OC</t>
  </si>
  <si>
    <t>04712304926486</t>
  </si>
  <si>
    <t>KNIT JOGGER SET     0-3 MOS-CORE WHITE</t>
  </si>
  <si>
    <t>04712304926493</t>
  </si>
  <si>
    <t>KNIT JOGGER SET     3-6 MOS-CORE WHITE</t>
  </si>
  <si>
    <t>04712304926509</t>
  </si>
  <si>
    <t>KNIT JOGGER SET     6-9 MOS-CORE WHITE</t>
  </si>
  <si>
    <t>04712304926516</t>
  </si>
  <si>
    <t>BODYSUIT WVN SHORT S0-3 MOS-TOMATO</t>
  </si>
  <si>
    <t>04712304926523</t>
  </si>
  <si>
    <t>BODYSUIT WVN SHORT S3-6 MOS-TOMATO</t>
  </si>
  <si>
    <t>04712304926530</t>
  </si>
  <si>
    <t>BODYSUIT WVN SHORT S6-9 MOS-TOMATO</t>
  </si>
  <si>
    <t>04712304926547</t>
  </si>
  <si>
    <t>BODYSUIT WVN SHORT S0-3 MOS-PLAZA TAUPE</t>
  </si>
  <si>
    <t>04712304926554</t>
  </si>
  <si>
    <t>BODYSUIT WVN SHORT S3-6 MOS-PLAZA TAUPE</t>
  </si>
  <si>
    <t>04712304926561</t>
  </si>
  <si>
    <t>BODYSUIT WVN SHORT S6-9 MOS-PLAZA TAUPE</t>
  </si>
  <si>
    <t>04712304926943</t>
  </si>
  <si>
    <t>ROMPER              3-6 MOS-MOUSE MELON</t>
  </si>
  <si>
    <t>04712304926950</t>
  </si>
  <si>
    <t>ROMPER              6-9 MOS-MOUSE MELON</t>
  </si>
  <si>
    <t>04713648843392</t>
  </si>
  <si>
    <t>CAPRI LEGGING       NEWBORN-CORE WHITE</t>
  </si>
  <si>
    <t>04713648843439</t>
  </si>
  <si>
    <t>CAPRI LEGGING       12 MOS-CORE WHITE</t>
  </si>
  <si>
    <t>04713648843446</t>
  </si>
  <si>
    <t>CAPRI LEGGING       18 MOS-CORE WHITE</t>
  </si>
  <si>
    <t>04713648843460</t>
  </si>
  <si>
    <t>CAPRI LEGGING       0-3 MOS-LIGHT GRAPE</t>
  </si>
  <si>
    <t>04713648843477</t>
  </si>
  <si>
    <t>CAPRI LEGGING       3-6 MOS-LIGHT GRAPE</t>
  </si>
  <si>
    <t>04713648843484</t>
  </si>
  <si>
    <t>CAPRI LEGGING       6-9 MOS-LIGHT GRAPE</t>
  </si>
  <si>
    <t>04713648843491</t>
  </si>
  <si>
    <t>CAPRI LEGGING       12 MOS-LIGHT GRAP</t>
  </si>
  <si>
    <t>06942704370772</t>
  </si>
  <si>
    <t>JEGGINGS            NEWBORN-DENIM DARK</t>
  </si>
  <si>
    <t>06942704370796</t>
  </si>
  <si>
    <t>JEGGINGS            3-6 MOS-DENIM DARK</t>
  </si>
  <si>
    <t>06942704370802</t>
  </si>
  <si>
    <t>JEGGINGS            6-9 MOS-DENIM DARK</t>
  </si>
  <si>
    <t>06942704370819</t>
  </si>
  <si>
    <t>JEGGINGS            9-12 MOS-DENIM DARK</t>
  </si>
  <si>
    <t>06942704370833</t>
  </si>
  <si>
    <t>JOGGER              NEWBORN-DENIM MED W</t>
  </si>
  <si>
    <t>06942704370857</t>
  </si>
  <si>
    <t>JOGGER              3-6 MOS-DENIM MED W</t>
  </si>
  <si>
    <t>06942704370864</t>
  </si>
  <si>
    <t>JOGGER              6-9 MOS-DENIM MED W</t>
  </si>
  <si>
    <t>06942704370871</t>
  </si>
  <si>
    <t>JOGGER              9-12 MOS-DENIM MED</t>
  </si>
  <si>
    <t>06942704374367</t>
  </si>
  <si>
    <t>KNIT JOGGER SET     3-6 MOS-POPCORN/MON</t>
  </si>
  <si>
    <t>06942704374398</t>
  </si>
  <si>
    <t>HENLEY SET          3-6 MOS-GREY/BLACK</t>
  </si>
  <si>
    <t>06942704374435</t>
  </si>
  <si>
    <t>HENLEY SET          6-9 MOS-CORE WHITE/</t>
  </si>
  <si>
    <t>06942704374442</t>
  </si>
  <si>
    <t>BODYSUIT/WVN SHORT S0-3 MOS-NASTURIUM</t>
  </si>
  <si>
    <t>06942704374459</t>
  </si>
  <si>
    <t>BODYSUIT/WVN SHORT S3-6 MOS-NASTURIUM</t>
  </si>
  <si>
    <t>06942704374466</t>
  </si>
  <si>
    <t>BODYSUIT/WVN SHORT S6-9 MOS-NASTURIUM</t>
  </si>
  <si>
    <t>06942704374473</t>
  </si>
  <si>
    <t>BODYSUIT/WVN SHORT S0-3 MOS-ALASKAN BLU</t>
  </si>
  <si>
    <t>06942704374480</t>
  </si>
  <si>
    <t>BODYSUIT/WVN SHORT S3-6 MOS-ALASKAN BLU</t>
  </si>
  <si>
    <t>06942704374497</t>
  </si>
  <si>
    <t>BODYSUIT/WVN SHORT S6-9 MOS-ALASKAN BLU</t>
  </si>
  <si>
    <t>06942704375272</t>
  </si>
  <si>
    <t>AMERICANA DRESS     0-3 MOS-HIBISCUS</t>
  </si>
  <si>
    <t>06942704375289</t>
  </si>
  <si>
    <t>AMERICANA DRESS     3-6 MOS-HIBISCUS</t>
  </si>
  <si>
    <t>06942704375296</t>
  </si>
  <si>
    <t>AMERICANA DRESS     6-9 MOS-HIBISCUS</t>
  </si>
  <si>
    <t>06942704375326</t>
  </si>
  <si>
    <t>TIERED DRESS        6-9 MOS-LEMON CHIFF</t>
  </si>
  <si>
    <t>06942704375333</t>
  </si>
  <si>
    <t>RUFFLE DRESS        0-3 MOS-BEACH GLASS</t>
  </si>
  <si>
    <t>06942704375340</t>
  </si>
  <si>
    <t>RUFFLE DRESS        3-6 MOS-BEACH GLASS</t>
  </si>
  <si>
    <t>06942704375357</t>
  </si>
  <si>
    <t>RUFFLE DRESS        6-9 MOS-BEACH GLASS</t>
  </si>
  <si>
    <t>06942704375425</t>
  </si>
  <si>
    <t>SUNSUIT             6-9 MOS-BEACH GLASS</t>
  </si>
  <si>
    <t>06942704375500</t>
  </si>
  <si>
    <t>SUNSUIT             6-9 MOS-ARUBA PINK</t>
  </si>
  <si>
    <t>06942704375630</t>
  </si>
  <si>
    <t>DIAPER COVER SET    0-3 MOS-ARUBA PINK</t>
  </si>
  <si>
    <t>06942704375654</t>
  </si>
  <si>
    <t>DIAPER COVER SET    6-9 MOS-ARUBA PINK</t>
  </si>
  <si>
    <t>06942704375661</t>
  </si>
  <si>
    <t>DIAPER COVER SET    0-3 MOS-HIBISCUS</t>
  </si>
  <si>
    <t>06942704375678</t>
  </si>
  <si>
    <t>DIAPER COVER SET    3-6 MOS-HIBISCUS</t>
  </si>
  <si>
    <t>06942704375685</t>
  </si>
  <si>
    <t>DIAPER COVER SET    6-9 MOS-HIBISCUS</t>
  </si>
  <si>
    <t>06942704375692</t>
  </si>
  <si>
    <t>3PC BUBBLE SHORT SET0-3 MOS-WATERMELON</t>
  </si>
  <si>
    <t>06942704375708</t>
  </si>
  <si>
    <t>3PC BUBBLE SHORT SET3-6 MOS-WATERMELON</t>
  </si>
  <si>
    <t>06942704375715</t>
  </si>
  <si>
    <t>3PC BUBBLE SHORT SET6-9 MOS-WATERMELON</t>
  </si>
  <si>
    <t>06942704375722</t>
  </si>
  <si>
    <t>3PC BUBBLE SHORT SET0-3 MOS-LIGHT GRAPE</t>
  </si>
  <si>
    <t>06942704375739</t>
  </si>
  <si>
    <t>3PC BUBBLE SHORT SET3-6 MOS-LIGHT GRAPE</t>
  </si>
  <si>
    <t>06942704375746</t>
  </si>
  <si>
    <t>3PC BUBBLE SHORT SET6-9 MOS-LIGHT GRAPE</t>
  </si>
  <si>
    <t>06952677639066</t>
  </si>
  <si>
    <t>MIX AND MATCH PANTS 3-6 MOS-LUNA GREY HE</t>
  </si>
  <si>
    <t>06952677643261</t>
  </si>
  <si>
    <t>GRAPHIC BODYSUIT    3-6 MOS-GREEN FLASH</t>
  </si>
  <si>
    <t>06952677643452</t>
  </si>
  <si>
    <t>GRAPHIC BODYSUIT    3-6 MOS-BASEBALL</t>
  </si>
  <si>
    <t>06952677643490</t>
  </si>
  <si>
    <t>JOGGER              NEWBORN-BLACK ONYX</t>
  </si>
  <si>
    <t>06952677643506</t>
  </si>
  <si>
    <t>JOGGER              0-3 MOS-BLACK ONYX</t>
  </si>
  <si>
    <t>06952677643513</t>
  </si>
  <si>
    <t>JOGGER              3-6 MOS-BLACK ONYX</t>
  </si>
  <si>
    <t>06952677643520</t>
  </si>
  <si>
    <t>JOGGER              6-9 MOS-BLACK ONYX</t>
  </si>
  <si>
    <t>06952677643544</t>
  </si>
  <si>
    <t>JOGGER              18 MOS-BLACK ONYX</t>
  </si>
  <si>
    <t>06952677643582</t>
  </si>
  <si>
    <t>JOGGER              3-6 MOS-LUNA GREY H</t>
  </si>
  <si>
    <t>06952677643919</t>
  </si>
  <si>
    <t>LEGGINGS            NEWBORN-MULTI STRIP</t>
  </si>
  <si>
    <t>06952677643926</t>
  </si>
  <si>
    <t>LEGGINGS            0-3 MOS-MULTI STRIP</t>
  </si>
  <si>
    <t>06952677643933</t>
  </si>
  <si>
    <t>LEGGINGS            3-6 MOS-MULTI STRIP</t>
  </si>
  <si>
    <t>06952677643940</t>
  </si>
  <si>
    <t>LEGGINGS            6-9 MOS-MULTI STRIP</t>
  </si>
  <si>
    <t>06952677643957</t>
  </si>
  <si>
    <t>LEGGINGS            9-12 MOS-MULTI STRI</t>
  </si>
  <si>
    <t>06952677644015</t>
  </si>
  <si>
    <t>LEGGINGS            6-9 MOS-MULTI HEART</t>
  </si>
  <si>
    <t>06952677644077</t>
  </si>
  <si>
    <t>LEGGINGS            3-6 MOS-FLORAL</t>
  </si>
  <si>
    <t>06952677644084</t>
  </si>
  <si>
    <t>LEGGINGS            6-9 MOS-FLORAL</t>
  </si>
  <si>
    <t>06952677644091</t>
  </si>
  <si>
    <t>LEGGINGS            9-12 MOS-FLORAL</t>
  </si>
  <si>
    <t>06952677644145</t>
  </si>
  <si>
    <t>SLEEP &amp; PLAY-ZIP    3-6 MOS-TEXTURED ST</t>
  </si>
  <si>
    <t>06952677644190</t>
  </si>
  <si>
    <t>SLEEP &amp; PLAY-ZIP    3-6 MOS-MONKEY</t>
  </si>
  <si>
    <t>06952677644244</t>
  </si>
  <si>
    <t>SLEEP &amp; PLAY-SNAPS  3-6 MOS-GIRAFFE COL</t>
  </si>
  <si>
    <t>06952677644282</t>
  </si>
  <si>
    <t>SLEEP &amp; PLAY-FOOTLES0-3 MOS-SLUGGER</t>
  </si>
  <si>
    <t>06952677644299</t>
  </si>
  <si>
    <t>SLEEP &amp; PLAY-FOOTLES3-6 MOS-SLUGGER</t>
  </si>
  <si>
    <t>06952677644428</t>
  </si>
  <si>
    <t>SLEEP &amp; PLAY-SNAPS  NEWBORN-MONKEY CHEV</t>
  </si>
  <si>
    <t>06952677644503</t>
  </si>
  <si>
    <t>SLEEP &amp; PLAY-SNAPS  6-9 MOS-BUNNY</t>
  </si>
  <si>
    <t>06952677644534</t>
  </si>
  <si>
    <t>SLEEP &amp; PLAY-ZIP    0-3 MOS-GIRAFFE W/F</t>
  </si>
  <si>
    <t>06952677644695</t>
  </si>
  <si>
    <t>SLEEP &amp; PLAY-SNAPS  3-6 MOS-FLORAL</t>
  </si>
  <si>
    <t>06952677645807</t>
  </si>
  <si>
    <t>GRAPHIC BODYSUIT    NEWBORN-FRENCH BLUE</t>
  </si>
  <si>
    <t>06952677645838</t>
  </si>
  <si>
    <t>GRAPHIC BODYSUIT    6-9 MOS-FRENCH BLUE</t>
  </si>
  <si>
    <t>06952677645883</t>
  </si>
  <si>
    <t>JOGGER              0-3 MOS-FRENCH BLUE</t>
  </si>
  <si>
    <t>06952677645968</t>
  </si>
  <si>
    <t>GRAPHIC BODYSUIT    3-6 MOS-AOP LARGE H</t>
  </si>
  <si>
    <t>06952677646040</t>
  </si>
  <si>
    <t>GRAPHIC BODYSUIT    6-9 MOS-BEACH GLASS</t>
  </si>
  <si>
    <t>06952677646279</t>
  </si>
  <si>
    <t>YOKE BODYSUIT SET   0-3 MOS-ARUBA PINK/</t>
  </si>
  <si>
    <t>06952677646286</t>
  </si>
  <si>
    <t>YOKE BODYSUIT SET   3-6 MOS-ARUBA PINK/</t>
  </si>
  <si>
    <t>06952677646309</t>
  </si>
  <si>
    <t>RUFFLE TUNIC SET    0-3 MOS-POLKA DOT/S</t>
  </si>
  <si>
    <t>06952677646323</t>
  </si>
  <si>
    <t>RUFFLE TUNIC SET    6-9 MOS-POLKA DOT/S</t>
  </si>
  <si>
    <t>06952677646330</t>
  </si>
  <si>
    <t>RUFFLE TUNIC SET    0-3 MOS-PALE BANANA</t>
  </si>
  <si>
    <t>06952677646354</t>
  </si>
  <si>
    <t>RUFFLE TUNIC SET    6-9 MOS-PALE BANANA</t>
  </si>
  <si>
    <t>06952677646569</t>
  </si>
  <si>
    <t>RAGLAN SLV ROMPER   0-3 MOS-GREY</t>
  </si>
  <si>
    <t>06952677646576</t>
  </si>
  <si>
    <t>RAGLAN SLV ROMPER   3-6 MOS-GREY</t>
  </si>
  <si>
    <t>06952677646583</t>
  </si>
  <si>
    <t>RAGLAN SLV ROMPER   6-9 MOS-GREY</t>
  </si>
  <si>
    <t>06952677646620</t>
  </si>
  <si>
    <t>RAGLAN SLV ROMPER   3-6 MOS-BACHELOR BU</t>
  </si>
  <si>
    <t>06952677646651</t>
  </si>
  <si>
    <t>RAGLAN SLV ROMPER   NEWBORN-TOMATO</t>
  </si>
  <si>
    <t>06952677646668</t>
  </si>
  <si>
    <t>RAGLAN SLV ROMPER   0-3 MOS-TOMATO</t>
  </si>
  <si>
    <t>06952677646729</t>
  </si>
  <si>
    <t>CREW NECK ROMPER    3-6 MOS-ESTATE BLUE</t>
  </si>
  <si>
    <t>06952677646750</t>
  </si>
  <si>
    <t>CREW NECK ROMPER    NEWBORN-LUNA GREY H</t>
  </si>
  <si>
    <t>06952677646767</t>
  </si>
  <si>
    <t>CREW NECK ROMPER    0-3 MOS-LUNA GREY H</t>
  </si>
  <si>
    <t>06952677646781</t>
  </si>
  <si>
    <t>CREW NECK ROMPER    6-9 MOS-LUNA GREY H</t>
  </si>
  <si>
    <t>06952677646835</t>
  </si>
  <si>
    <t>CREW NECK ROMPER    6-9 MOS-HAWAIIAN OC</t>
  </si>
  <si>
    <t>06952677646859</t>
  </si>
  <si>
    <t>GRAPHIC BODYSUIT    NEWBORN-WHITE</t>
  </si>
  <si>
    <t>06952677646866</t>
  </si>
  <si>
    <t>GRAPHIC BODYSUIT    0-3 MOS-WHITE</t>
  </si>
  <si>
    <t>06952677646873</t>
  </si>
  <si>
    <t>GRAPHIC BODYSUIT    3-6 MOS-WHITE</t>
  </si>
  <si>
    <t>06952677646880</t>
  </si>
  <si>
    <t>GRAPHIC BODYSUIT    6-9 MOS-WHITE</t>
  </si>
  <si>
    <t>06952677646897</t>
  </si>
  <si>
    <t>GRAPHIC BODYSUIT    9-12 MOS-WHITE</t>
  </si>
  <si>
    <t>06952677646934</t>
  </si>
  <si>
    <t>GRAPHIC BODYSUIT    0-3 MOS-TOMATO</t>
  </si>
  <si>
    <t>06952677646941</t>
  </si>
  <si>
    <t>GRAPHIC BODYSUIT    3-6 MOS-TOMATO</t>
  </si>
  <si>
    <t>06952677646958</t>
  </si>
  <si>
    <t>GRAPHIC BODYSUIT    6-9 MOS-TOMATO</t>
  </si>
  <si>
    <t>06952677646972</t>
  </si>
  <si>
    <t>GRAPHIC BODYSUIT    18 MOS-TOMATO</t>
  </si>
  <si>
    <t>06952677646996</t>
  </si>
  <si>
    <t>GRAPHIC BODYSUIT    NEWBORN-WILD LIME</t>
  </si>
  <si>
    <t>06952677647061</t>
  </si>
  <si>
    <t>GRAPHIC BODYSUIT    NEWBORN-BLUE</t>
  </si>
  <si>
    <t>06952677647078</t>
  </si>
  <si>
    <t>GRAPHIC BODYSUIT    6-9 MOS-BLUE</t>
  </si>
  <si>
    <t>06952677647085</t>
  </si>
  <si>
    <t>GRAPHIC BODYSUIT    9-12 MOS-BLUE</t>
  </si>
  <si>
    <t>06952677647092</t>
  </si>
  <si>
    <t>GRAPHIC BODYSUIT    18 MOS-BLUE</t>
  </si>
  <si>
    <t>06952677647115</t>
  </si>
  <si>
    <t>SHORT               NEWBORN-ESTATE BLUE</t>
  </si>
  <si>
    <t>06952677647122</t>
  </si>
  <si>
    <t>SHORT               0-3 MOS-ESTATE BLUE</t>
  </si>
  <si>
    <t>06952677647139</t>
  </si>
  <si>
    <t>SHORT               3-6 MOS-ESTATE BLUE</t>
  </si>
  <si>
    <t>06952677647146</t>
  </si>
  <si>
    <t>SHORT               6-9 MOS-ESTATE BLUE</t>
  </si>
  <si>
    <t>06952677647153</t>
  </si>
  <si>
    <t>SHORT               9-12 MOS-ESTATE BLU</t>
  </si>
  <si>
    <t>06952677647160</t>
  </si>
  <si>
    <t>SHORT               18 MOS-ESTATE BLUE</t>
  </si>
  <si>
    <t>06952677647184</t>
  </si>
  <si>
    <t>SHORT               NEWBORN-TABBY GREY</t>
  </si>
  <si>
    <t>06952677647191</t>
  </si>
  <si>
    <t>SHORT               0-3 MOS-TABBY GREY</t>
  </si>
  <si>
    <t>06952677647221</t>
  </si>
  <si>
    <t>SHORT               9-12 MOS-TABBY GREY</t>
  </si>
  <si>
    <t>06952677647269</t>
  </si>
  <si>
    <t>BODYSUIT            0-3 MOS-FUCHSIA SUN</t>
  </si>
  <si>
    <t>06952677647276</t>
  </si>
  <si>
    <t>BODYSUIT            3-6 MOS-FUCHSIA SUN</t>
  </si>
  <si>
    <t>06952677647283</t>
  </si>
  <si>
    <t>BODYSUIT            6-9 MOS-FUCHSIA SUN</t>
  </si>
  <si>
    <t>06952677647290</t>
  </si>
  <si>
    <t>BODYSUIT            9-12 MOS-FUCHSIA SU</t>
  </si>
  <si>
    <t>06952677647320</t>
  </si>
  <si>
    <t>BODYSUIT            NEWBORN-CORE WHITE</t>
  </si>
  <si>
    <t>06952677647337</t>
  </si>
  <si>
    <t>BODYSUIT            0-3 MOS-CORE WHITE</t>
  </si>
  <si>
    <t>06952677647344</t>
  </si>
  <si>
    <t>BODYSUIT            3-6 MOS-CORE WHITE</t>
  </si>
  <si>
    <t>06952677647351</t>
  </si>
  <si>
    <t>BODYSUIT            6-9 MOS-CORE WHITE</t>
  </si>
  <si>
    <t>06952677647368</t>
  </si>
  <si>
    <t>BODYSUIT            9-12 MOS-CORE WHITE</t>
  </si>
  <si>
    <t>06952677647375</t>
  </si>
  <si>
    <t>BODYSUIT            18 MOS-CORE WHITE</t>
  </si>
  <si>
    <t>06952677647412</t>
  </si>
  <si>
    <t>BODYSUIT            3-6 MOS-LEMON CHIFF</t>
  </si>
  <si>
    <t>06952677647429</t>
  </si>
  <si>
    <t>BODYSUIT            6-9 MOS-LEMON CHIFF</t>
  </si>
  <si>
    <t>06952677647436</t>
  </si>
  <si>
    <t>BODYSUIT            9-12 MOS-LEMON CHIF</t>
  </si>
  <si>
    <t>06952677647474</t>
  </si>
  <si>
    <t>BODYSUIT            0-3 MOS-JADE LIME</t>
  </si>
  <si>
    <t>06952677647481</t>
  </si>
  <si>
    <t>BODYSUIT            3-6 MOS-JADE LIME</t>
  </si>
  <si>
    <t>06952677647498</t>
  </si>
  <si>
    <t>BODYSUIT            6-9 MOS-JADE LIME</t>
  </si>
  <si>
    <t>06952677647542</t>
  </si>
  <si>
    <t>BODYSUIT            0-3 MOS-SCUBA BLUE</t>
  </si>
  <si>
    <t>06952677647573</t>
  </si>
  <si>
    <t>BODYSUIT            9-12 MOS-SCUBA BLUE</t>
  </si>
  <si>
    <t>06952677647580</t>
  </si>
  <si>
    <t>BODYSUIT            18 MOS-SCUBA BLUE</t>
  </si>
  <si>
    <t>06952677647627</t>
  </si>
  <si>
    <t>RUFFLE SHORT        3-6 MOS-FUCHSIA SUN</t>
  </si>
  <si>
    <t>06952677647634</t>
  </si>
  <si>
    <t>RUFFLE SHORT        6-9 MOS-FUCHSIA SUN</t>
  </si>
  <si>
    <t>06952677647689</t>
  </si>
  <si>
    <t>RUFFLE SHORT        0-3 MOS-MED DENIM</t>
  </si>
  <si>
    <t>06952677648662</t>
  </si>
  <si>
    <t>GRAPHIC BODYSUIT    0-3 MOS-BLUE</t>
  </si>
  <si>
    <t>06952677648679</t>
  </si>
  <si>
    <t>GRAPHIC BODYSUIT    3-6 MOS-BLUE</t>
  </si>
  <si>
    <t>06952677648808</t>
  </si>
  <si>
    <t>SLEEP &amp; PLAY-ZIP    NEWBORN-CERAMIC</t>
  </si>
  <si>
    <t>06952677648815</t>
  </si>
  <si>
    <t>SLEEP &amp; PLAY-ZIP    0-3 MOS-CERAMIC</t>
  </si>
  <si>
    <t>06952677648921</t>
  </si>
  <si>
    <t>SLEEP &amp; PLAY-SNAPS  3-6 MOS-CARS</t>
  </si>
  <si>
    <t>06953055225208</t>
  </si>
  <si>
    <t>MIX AND MATCH PANTS 3-6 MOS-MEDIUM WASH</t>
  </si>
  <si>
    <t>06953055230417</t>
  </si>
  <si>
    <t>FLUTTER DRESS       3-6 MOS</t>
  </si>
  <si>
    <t>06953055230424</t>
  </si>
  <si>
    <t>FLUTTER DRESS       6-9 MOS</t>
  </si>
  <si>
    <t>06953055230455</t>
  </si>
  <si>
    <t>FLUTTER DRESS       3-6 MOS-FLORAL</t>
  </si>
  <si>
    <t>06953055230462</t>
  </si>
  <si>
    <t>FLUTTER DRESS       6-9 MOS-FLORAL</t>
  </si>
  <si>
    <t>06953055230554</t>
  </si>
  <si>
    <t>TIERED DRESS        0-3 MOS-KITTY HEART</t>
  </si>
  <si>
    <t>06953055230561</t>
  </si>
  <si>
    <t>TIERED DRESS        3-6 MOS-KITTY HEART</t>
  </si>
  <si>
    <t>06953055230578</t>
  </si>
  <si>
    <t>TIERED DRESS        6-9 MOS-KITTY HEART</t>
  </si>
  <si>
    <t>06953055230592</t>
  </si>
  <si>
    <t>TIERED DRESS        0-3 MOS-MULTI FLORA</t>
  </si>
  <si>
    <t>06953055230608</t>
  </si>
  <si>
    <t>TIERED DRESS        3-6 MOS-MULTI FLORA</t>
  </si>
  <si>
    <t>06953055230615</t>
  </si>
  <si>
    <t>TIERED DRESS        6-9 MOS-MULTI FLORA</t>
  </si>
  <si>
    <t>06953055230684</t>
  </si>
  <si>
    <t>JUMPER-BODYSUIT SET 3-6 MOS-MULTI DOT</t>
  </si>
  <si>
    <t>06953055230691</t>
  </si>
  <si>
    <t>JUMPER-BODYSUIT SET 6-9 MOS-MULTI DOT</t>
  </si>
  <si>
    <t>06953688516261</t>
  </si>
  <si>
    <t>3PC SHORT SET       0-3 MOS-WILD LIME</t>
  </si>
  <si>
    <t>06953688516278</t>
  </si>
  <si>
    <t>3PC SHORT SET       3-6 MOS-WILD LIME</t>
  </si>
  <si>
    <t>06953688516285</t>
  </si>
  <si>
    <t>3PC SHORT SET       6-9 MOS-WILD LIME</t>
  </si>
  <si>
    <t>06953688516315</t>
  </si>
  <si>
    <t>3PC SHORT SET       3-6 MOS-TOMATO</t>
  </si>
  <si>
    <t>06953688516322</t>
  </si>
  <si>
    <t>3PC SHORT SET       6-9 MOS-TOMATO</t>
  </si>
  <si>
    <t>00031878028421</t>
  </si>
  <si>
    <t>CHANGING PAD        CHANGING PAD</t>
  </si>
  <si>
    <t>00709996713023</t>
  </si>
  <si>
    <t>READY TO RACE BEAR T18 MOS-CHINESE RED</t>
  </si>
  <si>
    <t>00889799118529</t>
  </si>
  <si>
    <t>FROZEN FEVER LONG SL4T-GREEN</t>
  </si>
  <si>
    <t>00889799118611</t>
  </si>
  <si>
    <t>A MAGIC CARPET RIDE 2T-GREEN</t>
  </si>
  <si>
    <t>00889799119380</t>
  </si>
  <si>
    <t>4 PC MINNIE AND DAIS18 MOS-MULTI</t>
  </si>
  <si>
    <t>00889799127392</t>
  </si>
  <si>
    <t>WATERCOLOR MINNIE PO2T-PINK</t>
  </si>
  <si>
    <t>00889799128108</t>
  </si>
  <si>
    <t>MINNIE LACE LONG SLV4T-PINK</t>
  </si>
  <si>
    <t>00889799128115</t>
  </si>
  <si>
    <t>MINNIE LACE LONG SLV5T-PINK</t>
  </si>
  <si>
    <t>00889799260501</t>
  </si>
  <si>
    <t>4 PC TIGHT FIT MINNI5T-PINK</t>
  </si>
  <si>
    <t>00889799260617</t>
  </si>
  <si>
    <t>2 PC POLY MICKEY BLU12 MOS-BLUE</t>
  </si>
  <si>
    <t>00889799260969</t>
  </si>
  <si>
    <t>2 PC POLY PAW PATROL3T-PURPLE</t>
  </si>
  <si>
    <t>00889799260976</t>
  </si>
  <si>
    <t>2 PC POLY PAW PATROL4T-PURPLE</t>
  </si>
  <si>
    <t>00889799267463</t>
  </si>
  <si>
    <t>2 PC POLY FINDING DO2T-BLUE</t>
  </si>
  <si>
    <t>00889799267470</t>
  </si>
  <si>
    <t>2 PC POLY FINDING DO3T-BLUE</t>
  </si>
  <si>
    <t>00889799274690</t>
  </si>
  <si>
    <t>ELAINA DORM         3T-ELAINA</t>
  </si>
  <si>
    <t>00889799274959</t>
  </si>
  <si>
    <t>DORM PAW PATROL PINK3T-PINK</t>
  </si>
  <si>
    <t>00889799275000</t>
  </si>
  <si>
    <t>ELAINA DORM         4T-ELAINA</t>
  </si>
  <si>
    <t>00889799275680</t>
  </si>
  <si>
    <t>2 PC POLY MICKEY BLA12 MOS-BLACK</t>
  </si>
  <si>
    <t>06942704379027</t>
  </si>
  <si>
    <t>4 PC SET            18 MOS-GREY CARS</t>
  </si>
  <si>
    <t>06942704379133</t>
  </si>
  <si>
    <t>4 PC SET            2T-YELLOW DINO</t>
  </si>
  <si>
    <t>06942704379188</t>
  </si>
  <si>
    <t>4 PC SET            18 MOS-ORANGE SHARK</t>
  </si>
  <si>
    <t>06942704379218</t>
  </si>
  <si>
    <t>4 PC SET            4T-ORANGE SHARK</t>
  </si>
  <si>
    <t>06942704379232</t>
  </si>
  <si>
    <t>4 PC SET            12 MOS-CRITTER</t>
  </si>
  <si>
    <t>06942704379324</t>
  </si>
  <si>
    <t>4 PC SET            5T-ROCKET</t>
  </si>
  <si>
    <t>06942704379348</t>
  </si>
  <si>
    <t>4 PC SET            18 MOS-BUTTERFLY</t>
  </si>
  <si>
    <t>06942704379478</t>
  </si>
  <si>
    <t>4 PC SET            4T-OWL</t>
  </si>
  <si>
    <t>06942704379508</t>
  </si>
  <si>
    <t>4 PC SET            18 MOS-SWEETHEART</t>
  </si>
  <si>
    <t>06942704379539</t>
  </si>
  <si>
    <t>4 PC SET            4T-SWEETHEART</t>
  </si>
  <si>
    <t>06942704379584</t>
  </si>
  <si>
    <t>4 PC SET            3T-UNICORN</t>
  </si>
  <si>
    <t>06953055230974</t>
  </si>
  <si>
    <t>3 PC SET (PANT)     18 MOS-PRINCESS</t>
  </si>
  <si>
    <t>06953055231070</t>
  </si>
  <si>
    <t>3 PC SET (SHORT)    4T-DRAGON</t>
  </si>
  <si>
    <t>06953055231131</t>
  </si>
  <si>
    <t>3 PC SET (PANT)     3T-SHARK</t>
  </si>
  <si>
    <t>00024054621578</t>
  </si>
  <si>
    <t>MICKEY AMERICANA SHO4T-REDBLUE</t>
  </si>
  <si>
    <t>04895206105286</t>
  </si>
  <si>
    <t>SWIM SHORT          12 MOS-BLUE</t>
  </si>
  <si>
    <t>04895206105552</t>
  </si>
  <si>
    <t>RASHGUARD           12 MOS-BLUE</t>
  </si>
  <si>
    <t>04895206109567</t>
  </si>
  <si>
    <t>RUFFLE 2 PIECE BIKIN4T-FLORAL MULTI</t>
  </si>
  <si>
    <t>04895206109703</t>
  </si>
  <si>
    <t>RUFFLE TANKINI      3 MOS-MULTI</t>
  </si>
  <si>
    <t>04895206109765</t>
  </si>
  <si>
    <t>RUFFLE TANKINI      3T-MULTI</t>
  </si>
  <si>
    <t>04895206109796</t>
  </si>
  <si>
    <t>2PC RASHGUARD SET   3 MOS-PINK</t>
  </si>
  <si>
    <t>04895206109802</t>
  </si>
  <si>
    <t>2PC RASHGUARD SET   6 MOS-PINK</t>
  </si>
  <si>
    <t>04895206109819</t>
  </si>
  <si>
    <t>2PC RASHGUARD SET   9 MOS-PINK</t>
  </si>
  <si>
    <t>04895206111492</t>
  </si>
  <si>
    <t>2PC RUFFLE TANKINI  18 MOS-AMERICANA</t>
  </si>
  <si>
    <t>04895206111805</t>
  </si>
  <si>
    <t>SWIM SHORT          12 MOS-DINO</t>
  </si>
  <si>
    <t>04895206111966</t>
  </si>
  <si>
    <t>RASHGUARD           12 MOS-GREEN</t>
  </si>
  <si>
    <t>04895206111973</t>
  </si>
  <si>
    <t>RASHGUARD           18 MOS-GREEN</t>
  </si>
  <si>
    <t>04895206112055</t>
  </si>
  <si>
    <t>RASHGUARD           3T-CRAB</t>
  </si>
  <si>
    <t>00083624561980</t>
  </si>
  <si>
    <t>DERRICK CARGO       GINGER SPICE 18M</t>
  </si>
  <si>
    <t>00662588322396</t>
  </si>
  <si>
    <t>JERSEY SHORT        12 MOS-GREY TABBY HE</t>
  </si>
  <si>
    <t>00662588322402</t>
  </si>
  <si>
    <t>JERSEY SHORT        18 MOS-GREY TABBY HE</t>
  </si>
  <si>
    <t>00662588322419</t>
  </si>
  <si>
    <t>JERSEY SHORT        2T-GREY TABBY HEATHE</t>
  </si>
  <si>
    <t>00662588322426</t>
  </si>
  <si>
    <t>JERSEY SHORT        3T-GREY TABBY HEATHE</t>
  </si>
  <si>
    <t>00662588322433</t>
  </si>
  <si>
    <t>JERSEY SHORT        4T-GREY TABBY HEATHE</t>
  </si>
  <si>
    <t>00662588322440</t>
  </si>
  <si>
    <t>JERSEY SHORT        5T-GREY TABBY HEATHE</t>
  </si>
  <si>
    <t>00662588322495</t>
  </si>
  <si>
    <t>JERSEY SHORT        3T-ESTATE BLUE</t>
  </si>
  <si>
    <t>00662588322532</t>
  </si>
  <si>
    <t>JERSEY SHORT        12 MOS-BLACK</t>
  </si>
  <si>
    <t>00662588322549</t>
  </si>
  <si>
    <t>JERSEY SHORT        18 MOS-BLACK</t>
  </si>
  <si>
    <t>00662588322556</t>
  </si>
  <si>
    <t>JERSEY SHORT        2T-BLACK</t>
  </si>
  <si>
    <t>00662588322563</t>
  </si>
  <si>
    <t>JERSEY SHORT        3T-BLACK</t>
  </si>
  <si>
    <t>00662588322570</t>
  </si>
  <si>
    <t>JERSEY SHORT        4T-BLACK</t>
  </si>
  <si>
    <t>00662588322587</t>
  </si>
  <si>
    <t>JERSEY SHORT        5T-BLACK</t>
  </si>
  <si>
    <t>00662588322600</t>
  </si>
  <si>
    <t>DAZZLE SHORT        12 MOS-BLACK</t>
  </si>
  <si>
    <t>00662588322624</t>
  </si>
  <si>
    <t>DAZZLE SHORT        2T-BLACK</t>
  </si>
  <si>
    <t>00662588322631</t>
  </si>
  <si>
    <t>DAZZLE SHORT        3T-BLACK</t>
  </si>
  <si>
    <t>00662588322648</t>
  </si>
  <si>
    <t>DAZZLE SHORT        4T-BLACK</t>
  </si>
  <si>
    <t>00662588322679</t>
  </si>
  <si>
    <t>DAZZLE SHORT        12 MOS-SCUBA BLUE</t>
  </si>
  <si>
    <t>00662588322686</t>
  </si>
  <si>
    <t>DAZZLE SHORT        18 MOS-SCUBA BLUE</t>
  </si>
  <si>
    <t>00662588322693</t>
  </si>
  <si>
    <t>DAZZLE SHORT        2T-SCUBA BLUE</t>
  </si>
  <si>
    <t>00662588322709</t>
  </si>
  <si>
    <t>DAZZLE SHORT        3T-SCUBA BLUE</t>
  </si>
  <si>
    <t>00662588322716</t>
  </si>
  <si>
    <t>DAZZLE SHORT        4T-SCUBA BLUE</t>
  </si>
  <si>
    <t>00662588322723</t>
  </si>
  <si>
    <t>DAZZLE SHORT        5T-SCUBA BLUE</t>
  </si>
  <si>
    <t>00662588322747</t>
  </si>
  <si>
    <t>DAZZLE SHORT        12 MOS-MONUMENT</t>
  </si>
  <si>
    <t>00662588322754</t>
  </si>
  <si>
    <t>DAZZLE SHORT        18 MOS-MONUMENT</t>
  </si>
  <si>
    <t>00662588322785</t>
  </si>
  <si>
    <t>DAZZLE SHORT        4T-MONUMENT</t>
  </si>
  <si>
    <t>00662588322815</t>
  </si>
  <si>
    <t>DAZZLE SHORT        12 MOS-NASTURTIUM</t>
  </si>
  <si>
    <t>00662588322822</t>
  </si>
  <si>
    <t>DAZZLE SHORT        18 MOS-NASTURTIUM</t>
  </si>
  <si>
    <t>00662588322839</t>
  </si>
  <si>
    <t>DAZZLE SHORT        2T-NASTURTIUM</t>
  </si>
  <si>
    <t>00662588322846</t>
  </si>
  <si>
    <t>DAZZLE SHORT        3T-NASTURTIUM</t>
  </si>
  <si>
    <t>00662588322853</t>
  </si>
  <si>
    <t>DAZZLE SHORT        4T-NASTURTIUM</t>
  </si>
  <si>
    <t>00662588322860</t>
  </si>
  <si>
    <t>DAZZLE SHORT        5T-NASTURTIUM</t>
  </si>
  <si>
    <t>00662588325144</t>
  </si>
  <si>
    <t>ELEVATED WOVEN SHORT12 MOS-BLUE PLAIN</t>
  </si>
  <si>
    <t>00662588325151</t>
  </si>
  <si>
    <t>ELEVATED WOVEN SHORT18 MOS-BLUE PLAIN</t>
  </si>
  <si>
    <t>00662588325168</t>
  </si>
  <si>
    <t>ELEVATED WOVEN SHORT2T-BLUE PLAIN</t>
  </si>
  <si>
    <t>00662588325175</t>
  </si>
  <si>
    <t>ELEVATED WOVEN SHORT3T-BLUE PLAIN</t>
  </si>
  <si>
    <t>00662588325182</t>
  </si>
  <si>
    <t>ELEVATED WOVEN SHORT4T-BLUE PLAIN</t>
  </si>
  <si>
    <t>00662588325212</t>
  </si>
  <si>
    <t>ELEVATED WOVEN SHORT12 MOS-ORANGE</t>
  </si>
  <si>
    <t>00662588325229</t>
  </si>
  <si>
    <t>ELEVATED WOVEN SHORT18 MOS-ORANGE</t>
  </si>
  <si>
    <t>00662588325236</t>
  </si>
  <si>
    <t>ELEVATED WOVEN SHORT2T-ORANGE</t>
  </si>
  <si>
    <t>00662588325243</t>
  </si>
  <si>
    <t>ELEVATED WOVEN SHORT3T-ORANGE</t>
  </si>
  <si>
    <t>00662588325250</t>
  </si>
  <si>
    <t>ELEVATED WOVEN SHORT4T-ORANGE</t>
  </si>
  <si>
    <t>00662588325267</t>
  </si>
  <si>
    <t>ELEVATED WOVEN SHORT5T-ORANGE</t>
  </si>
  <si>
    <t>00662588325281</t>
  </si>
  <si>
    <t>ELEVATED WOVEN SHORT12 MOS-CHAMBRAY</t>
  </si>
  <si>
    <t>00662588325298</t>
  </si>
  <si>
    <t>ELEVATED WOVEN SHORT18 MOS-CHAMBRAY</t>
  </si>
  <si>
    <t>00662588325304</t>
  </si>
  <si>
    <t>ELEVATED WOVEN SHORT2T-CHAMBRAY</t>
  </si>
  <si>
    <t>00662588325311</t>
  </si>
  <si>
    <t>ELEVATED WOVEN SHORT3T-CHAMBRAY</t>
  </si>
  <si>
    <t>00662588325328</t>
  </si>
  <si>
    <t>ELEVATED WOVEN SHORT4T-CHAMBRAY</t>
  </si>
  <si>
    <t>00662588325335</t>
  </si>
  <si>
    <t>ELEVATED WOVEN SHORT5T-CHAMBRAY</t>
  </si>
  <si>
    <t>00662588325359</t>
  </si>
  <si>
    <t>ELEVATED WOVEN SHORT12 MOS-PLAZA TAUPE</t>
  </si>
  <si>
    <t>00662588325366</t>
  </si>
  <si>
    <t>ELEVATED WOVEN SHORT18 MOS-PLAZA TAUPE</t>
  </si>
  <si>
    <t>00662588325373</t>
  </si>
  <si>
    <t>ELEVATED WOVEN SHORT2T-PLAZA TAUPE</t>
  </si>
  <si>
    <t>00662588325380</t>
  </si>
  <si>
    <t>ELEVATED WOVEN SHORT3T-PLAZA TAUPE</t>
  </si>
  <si>
    <t>00662588325397</t>
  </si>
  <si>
    <t>ELEVATED WOVEN SHORT4T-PLAZA TAUPE</t>
  </si>
  <si>
    <t>00662588325403</t>
  </si>
  <si>
    <t>ELEVATED WOVEN SHORT5T-PLAZA TAUPE</t>
  </si>
  <si>
    <t>00662588325816</t>
  </si>
  <si>
    <t>ELEVATED WOVEN SHORT12 MOS-AMERICANA PL</t>
  </si>
  <si>
    <t>00662588325823</t>
  </si>
  <si>
    <t>ELEVATED WOVEN SHORT18 MOS-AMERICANA PL</t>
  </si>
  <si>
    <t>00662588325830</t>
  </si>
  <si>
    <t>ELEVATED WOVEN SHORT2T-AMERICANA PLAID</t>
  </si>
  <si>
    <t>00662588325847</t>
  </si>
  <si>
    <t>ELEVATED WOVEN SHORT3T-AMERICANA PLAID</t>
  </si>
  <si>
    <t>00662588325854</t>
  </si>
  <si>
    <t>ELEVATED WOVEN SHORT4T-AMERICANA PLAID</t>
  </si>
  <si>
    <t>00662588325861</t>
  </si>
  <si>
    <t>ELEVATED WOVEN SHORT5T-AMERICANA PLAID</t>
  </si>
  <si>
    <t>00662588325885</t>
  </si>
  <si>
    <t>SWEAT SHORT         12 MOS-NAVY STRIPE</t>
  </si>
  <si>
    <t>00662588325892</t>
  </si>
  <si>
    <t>SWEAT SHORT         18 MOS-NAVY STRIPE</t>
  </si>
  <si>
    <t>00662588325908</t>
  </si>
  <si>
    <t>SWEAT SHORT         2T-NAVY STRIPE</t>
  </si>
  <si>
    <t>00662588325915</t>
  </si>
  <si>
    <t>SWEAT SHORT         3T-NAVY STRIPE</t>
  </si>
  <si>
    <t>00662588325922</t>
  </si>
  <si>
    <t>SWEAT SHORT         4T-NAVY STRIPE</t>
  </si>
  <si>
    <t>00662588325939</t>
  </si>
  <si>
    <t>SWEAT SHORT         5T-NAVY STRIPE</t>
  </si>
  <si>
    <t>00662588325953</t>
  </si>
  <si>
    <t>SWEAT SHORT         12 MOS-NAVY</t>
  </si>
  <si>
    <t>00662588325960</t>
  </si>
  <si>
    <t>SWEAT SHORT         18 MOS-NAVY</t>
  </si>
  <si>
    <t>00662588325977</t>
  </si>
  <si>
    <t>SWEAT SHORT         2T-NAVY</t>
  </si>
  <si>
    <t>00662588325984</t>
  </si>
  <si>
    <t>SWEAT SHORT         3T-NAVY</t>
  </si>
  <si>
    <t>00662588325991</t>
  </si>
  <si>
    <t>SWEAT SHORT         4T-NAVY</t>
  </si>
  <si>
    <t>00664854444504</t>
  </si>
  <si>
    <t>WOVEN SHORT         12 MOS-EIFFEL TOWER</t>
  </si>
  <si>
    <t>00664854444603</t>
  </si>
  <si>
    <t>WOVEN SHORT         12 MOS-PLAZA TAUPE</t>
  </si>
  <si>
    <t>00664854444610</t>
  </si>
  <si>
    <t>WOVEN SHORT         18 MOS-PLAZA TAUPE</t>
  </si>
  <si>
    <t>00664854444641</t>
  </si>
  <si>
    <t>WOVEN SHORT         4T-PLAZA TAUPE</t>
  </si>
  <si>
    <t>00664854444702</t>
  </si>
  <si>
    <t>WOVEN SHORT         12 MOS-BLACK</t>
  </si>
  <si>
    <t>00664854444733</t>
  </si>
  <si>
    <t>WOVEN SHORT         3T-BLACK</t>
  </si>
  <si>
    <t>00664854444740</t>
  </si>
  <si>
    <t>WOVEN SHORT         4T-BLACK</t>
  </si>
  <si>
    <t>00664854446492</t>
  </si>
  <si>
    <t>WOVEN SHORT         12 MOS-RED</t>
  </si>
  <si>
    <t>00664854446508</t>
  </si>
  <si>
    <t>WOVEN SHORT         18 MOS-RED</t>
  </si>
  <si>
    <t>04897045796632</t>
  </si>
  <si>
    <t>HOLIDAY EDITION PLAI4T-PLAID</t>
  </si>
  <si>
    <t>00024054650561</t>
  </si>
  <si>
    <t>SPIDER MAN SET-RED  2T-RED</t>
  </si>
  <si>
    <t>00024054650578</t>
  </si>
  <si>
    <t>SPIDER MAN SET-RED  3T-RED</t>
  </si>
  <si>
    <t>00024054650707</t>
  </si>
  <si>
    <t>RACE READY CARS SET-5T-RED</t>
  </si>
  <si>
    <t>00024054659670</t>
  </si>
  <si>
    <t>M IS FOR MICKEY SET-12 MOS-RED</t>
  </si>
  <si>
    <t>00024054659717</t>
  </si>
  <si>
    <t>M IS FOR MICKEY SET-4T-RED</t>
  </si>
  <si>
    <t>00024054659779</t>
  </si>
  <si>
    <t>LIGHTNING MC        5T-RED</t>
  </si>
  <si>
    <t>00024054659809</t>
  </si>
  <si>
    <t>TMNT GROUP-GREEN    3T-GREEN</t>
  </si>
  <si>
    <t>00024054659946</t>
  </si>
  <si>
    <t>SPIDERMAN SET-BLUE  12 MOS-BLUE</t>
  </si>
  <si>
    <t>00024054660034</t>
  </si>
  <si>
    <t>SPIDERMAN BODYSUIT-R4T-RED</t>
  </si>
  <si>
    <t>00024054660096</t>
  </si>
  <si>
    <t>BATMAN LOGO SET-YELL5T-YELLOW</t>
  </si>
  <si>
    <t>00190716750013</t>
  </si>
  <si>
    <t>SPIDERMAN STRIPE POL2T-RED</t>
  </si>
  <si>
    <t>00190716750075</t>
  </si>
  <si>
    <t>MICKEY POLO SET-RED 12 MOS-RED PLAID</t>
  </si>
  <si>
    <t>00190716750082</t>
  </si>
  <si>
    <t>MICKEY POLO SET-RED 18 MOS-RED PLAID</t>
  </si>
  <si>
    <t>00190716750129</t>
  </si>
  <si>
    <t>MICKEY POLO SET-RED 5T-RED PLAID</t>
  </si>
  <si>
    <t>00662588316449</t>
  </si>
  <si>
    <t>HANGDOWN CREW W/ CAR12 MOS-MONSTER TEE</t>
  </si>
  <si>
    <t>00662588316456</t>
  </si>
  <si>
    <t>HANGDOWN CREW W/ CAR18 MOS-MONSTER TEE</t>
  </si>
  <si>
    <t>00662588316463</t>
  </si>
  <si>
    <t>HANGDOWN CREW W/ CAR2T-MONSTER TEE</t>
  </si>
  <si>
    <t>00662588316470</t>
  </si>
  <si>
    <t>HANGDOWN CREW W/ CAR3T-MONSTER TEE</t>
  </si>
  <si>
    <t>00662588316487</t>
  </si>
  <si>
    <t>HANGDOWN CREW W/ CAR4T-MONSTER TEE</t>
  </si>
  <si>
    <t>00662588316494</t>
  </si>
  <si>
    <t>HANGDOWN CREW W/ CAR5T-MONSTER TEE</t>
  </si>
  <si>
    <t>00662588322952</t>
  </si>
  <si>
    <t>ACTIVE SET 4        12 MOS-ALLOY</t>
  </si>
  <si>
    <t>00662588323027</t>
  </si>
  <si>
    <t>ACTIVE SET 2        12 MOS-LAKE BLUE</t>
  </si>
  <si>
    <t>00662588323034</t>
  </si>
  <si>
    <t>ACTIVE SET 2        18 MOS-LAKE BLUE</t>
  </si>
  <si>
    <t>00662588323041</t>
  </si>
  <si>
    <t>ACTIVE SET 2        2T-LAKE BLUE</t>
  </si>
  <si>
    <t>00662588324208</t>
  </si>
  <si>
    <t>ACTIVE SET 5-100% AW4T-AWESOME</t>
  </si>
  <si>
    <t>00662588324253</t>
  </si>
  <si>
    <t>ACTIVE SET 6- GOING 2T-GOING PRO</t>
  </si>
  <si>
    <t>00662588324307</t>
  </si>
  <si>
    <t>3D TEE-SHORT SET    12 MOS-MONSTER CAMO</t>
  </si>
  <si>
    <t>00662588325632</t>
  </si>
  <si>
    <t>KNIT SHORTALL SET   12 MOS-FRENCH</t>
  </si>
  <si>
    <t>00662588325670</t>
  </si>
  <si>
    <t>3D TEE-SHORT SET    12 MOS-DINO TABBY G</t>
  </si>
  <si>
    <t>00662588325687</t>
  </si>
  <si>
    <t>3D TEE-SHORT SET    18 MOS-DINO TABBY G</t>
  </si>
  <si>
    <t>00662588326165</t>
  </si>
  <si>
    <t>ACTIVE SET 6- GOING 12 MOS-BEST</t>
  </si>
  <si>
    <t>00662588326172</t>
  </si>
  <si>
    <t>ACTIVE SET 6- GOING 18 MOS-BEST</t>
  </si>
  <si>
    <t>00662588326202</t>
  </si>
  <si>
    <t>ACTIVE SET 6- GOING 4T-BEST</t>
  </si>
  <si>
    <t>00662588326219</t>
  </si>
  <si>
    <t>ACTIVE SET 6- GOING 5T-BEST</t>
  </si>
  <si>
    <t>00662588326233</t>
  </si>
  <si>
    <t>POLO-SHORT SET      12 MOS-RED WHITE BL</t>
  </si>
  <si>
    <t>00662588326240</t>
  </si>
  <si>
    <t>POLO-SHORT SET      18 MOS-RED WHITE BL</t>
  </si>
  <si>
    <t>00662588326271</t>
  </si>
  <si>
    <t>POLO-SHORT SET      4T-RED WHITE BLUE</t>
  </si>
  <si>
    <t>00662588326318</t>
  </si>
  <si>
    <t>PIECED TEE SET      18 MOS-SKY DIVER</t>
  </si>
  <si>
    <t>00664854446218</t>
  </si>
  <si>
    <t>WVN SHIRT-SHORT SET 18 MOS-ESTATE BLUE</t>
  </si>
  <si>
    <t>00887346300632</t>
  </si>
  <si>
    <t>NEWBORN Y/D BLUE SHI9 MOS-BLUE</t>
  </si>
  <si>
    <t>00887346300861</t>
  </si>
  <si>
    <t>BALI BLUE VEST SET  4T-BALI BLUE</t>
  </si>
  <si>
    <t>00887346300953</t>
  </si>
  <si>
    <t>PRINTED DOT SHIRT VE18 MOS-PRINT DOT</t>
  </si>
  <si>
    <t>00887346301004</t>
  </si>
  <si>
    <t>Y/D BLUE SHIRT BLUE 12 MOS-BLUE LINEN</t>
  </si>
  <si>
    <t>04712304925946</t>
  </si>
  <si>
    <t>POLO-SHORT SET      12 MOS-EIFFEL TOWER</t>
  </si>
  <si>
    <t>04897045793877</t>
  </si>
  <si>
    <t>HANLEY W/ 5 PKT SET 12 MOS-LITTLE RASCA</t>
  </si>
  <si>
    <t>04897045793884</t>
  </si>
  <si>
    <t>HANLEY W/ 5 PKT SET 18 MOS-LITTLE RASCA</t>
  </si>
  <si>
    <t>04897045793891</t>
  </si>
  <si>
    <t>HANLEY W/ 5 PKT SET 2T-LITTLE RASCAL</t>
  </si>
  <si>
    <t>04897045793907</t>
  </si>
  <si>
    <t>HANLEY W/ 5 PKT SET 3T-LITTLE RASCAL</t>
  </si>
  <si>
    <t>04897045793914</t>
  </si>
  <si>
    <t>HANLEY W/ 5 PKT SET 4T-LITTLE RASCAL</t>
  </si>
  <si>
    <t>04897045793921</t>
  </si>
  <si>
    <t>HANLEY W/ 5 PKT SET 5T-LITTLE RASCAL</t>
  </si>
  <si>
    <t>04897045793945</t>
  </si>
  <si>
    <t>ACTIVE SET          2T-#1 FROM THE STAR</t>
  </si>
  <si>
    <t>04897045793952</t>
  </si>
  <si>
    <t>ACTIVE SET          3T-#1 FROM THE STAR</t>
  </si>
  <si>
    <t>04897045793969</t>
  </si>
  <si>
    <t>ACTIVE SET          4T-#1 FROM THE STAR</t>
  </si>
  <si>
    <t>04897045793990</t>
  </si>
  <si>
    <t>ACTIVE SET          2T-GAME ON</t>
  </si>
  <si>
    <t>04897045794003</t>
  </si>
  <si>
    <t>ACTIVE SET          3T-GAME ON</t>
  </si>
  <si>
    <t>04897045794010</t>
  </si>
  <si>
    <t>ACTIVE SET          4T-GAME ON</t>
  </si>
  <si>
    <t>04897045794027</t>
  </si>
  <si>
    <t>ACTIVE SET          5T-GAME ON</t>
  </si>
  <si>
    <t>04897045796700</t>
  </si>
  <si>
    <t>TEE SHORTALL SET    12 MOS-PLAZA TAUPE</t>
  </si>
  <si>
    <t>04897045796717</t>
  </si>
  <si>
    <t>TEE SHORTALL SET    18 MOS-PLAZA TAUPE</t>
  </si>
  <si>
    <t>04897045796793</t>
  </si>
  <si>
    <t>POLO SHORTALL SET   18 MOS-CORE WHITE</t>
  </si>
  <si>
    <t>00662588328633</t>
  </si>
  <si>
    <t>KNIT PULLON SHORTS  12 MOS-ARUBA PINK</t>
  </si>
  <si>
    <t>00662588328640</t>
  </si>
  <si>
    <t>KNIT PULLON SHORTS  18 MOS-ARUBA PINK</t>
  </si>
  <si>
    <t>00662588328657</t>
  </si>
  <si>
    <t>KNIT PULLON SHORTS  2T-ARUBA PINK</t>
  </si>
  <si>
    <t>00662588328664</t>
  </si>
  <si>
    <t>KNIT PULLON SHORTS  3T-ARUBA PINK</t>
  </si>
  <si>
    <t>00662588328688</t>
  </si>
  <si>
    <t>KNIT PULLON SHORTS  5T-ARUBA PINK</t>
  </si>
  <si>
    <t>00662588328701</t>
  </si>
  <si>
    <t>KNIT PULLON SHORTS  12 MOS-COCKATOO</t>
  </si>
  <si>
    <t>00662588328718</t>
  </si>
  <si>
    <t>KNIT PULLON SHORTS  18 MOS-COCKATOO</t>
  </si>
  <si>
    <t>00662588328725</t>
  </si>
  <si>
    <t>KNIT PULLON SHORTS  2T-COCKATOO</t>
  </si>
  <si>
    <t>00662588328732</t>
  </si>
  <si>
    <t>KNIT PULLON SHORTS  3T-COCKATOO</t>
  </si>
  <si>
    <t>00662588328756</t>
  </si>
  <si>
    <t>KNIT PULLON SHORTS  5T-COCKATOO</t>
  </si>
  <si>
    <t>00662588328770</t>
  </si>
  <si>
    <t>KNIT PULLON SHORTS  12 MOS-JADE LIME</t>
  </si>
  <si>
    <t>00662588328794</t>
  </si>
  <si>
    <t>KNIT PULLON SHORTS  2T-JADE LIME</t>
  </si>
  <si>
    <t>00662588328800</t>
  </si>
  <si>
    <t>KNIT PULLON SHORTS  3T-JADE LIME</t>
  </si>
  <si>
    <t>00662588328824</t>
  </si>
  <si>
    <t>KNIT PULLON SHORTS  5T-JADE LIME</t>
  </si>
  <si>
    <t>00662588328916</t>
  </si>
  <si>
    <t>KNIT PULLON SHORTS  12 MOS-BLACK</t>
  </si>
  <si>
    <t>00662588328930</t>
  </si>
  <si>
    <t>KNIT PULLON SHORTS  2T-BLACK</t>
  </si>
  <si>
    <t>00662588328947</t>
  </si>
  <si>
    <t>KNIT PULLON SHORTS  3T-BLACK</t>
  </si>
  <si>
    <t>00662588328961</t>
  </si>
  <si>
    <t>KNIT PULLON SHORTS  5T-BLACK</t>
  </si>
  <si>
    <t>00662588329005</t>
  </si>
  <si>
    <t>KNIT PULLON SHORTS  2T-LIGHT GRAPE</t>
  </si>
  <si>
    <t>00662588329050</t>
  </si>
  <si>
    <t>KNIT PULLON SHORTS  12 MOS-FLORAL</t>
  </si>
  <si>
    <t>00662588329128</t>
  </si>
  <si>
    <t>KNIT PULLON SHORTS  12 MOS-CONFETTI</t>
  </si>
  <si>
    <t>00662588329135</t>
  </si>
  <si>
    <t>KNIT PULLON SHORTS  18 MOS-CONFETTI</t>
  </si>
  <si>
    <t>00662588329142</t>
  </si>
  <si>
    <t>KNIT PULLON SHORTS  2T-CONFETTI</t>
  </si>
  <si>
    <t>00662588329173</t>
  </si>
  <si>
    <t>KNIT PULLON SHORTS  5T-CONFETTI</t>
  </si>
  <si>
    <t>00662588333071</t>
  </si>
  <si>
    <t>PRINT LEGGING       18 MOS-SOLID FUCHSI</t>
  </si>
  <si>
    <t>00664854424315</t>
  </si>
  <si>
    <t>FAUX DENIM / COLOR T18 MOS-BLACK</t>
  </si>
  <si>
    <t>00664854424476</t>
  </si>
  <si>
    <t>FAUX DENIM / COLOR T5T-INDIGO</t>
  </si>
  <si>
    <t>00664854447284</t>
  </si>
  <si>
    <t>PAPERBAG WAIST SHORT2T-BEACH BLUE</t>
  </si>
  <si>
    <t>00664854447291</t>
  </si>
  <si>
    <t>PAPERBAG WAIST SHORT3T-BEACH BLUE</t>
  </si>
  <si>
    <t>00664854447307</t>
  </si>
  <si>
    <t>PAPERBAG WAIST SHORT4T-BEACH BLUE</t>
  </si>
  <si>
    <t>00664854447314</t>
  </si>
  <si>
    <t>PAPERBAG WAIST SHORT5T-BEACH BLUE</t>
  </si>
  <si>
    <t>00664854447338</t>
  </si>
  <si>
    <t>PAPERBAG WAIST SHORT18M-BAHAMA BLUE</t>
  </si>
  <si>
    <t>00664854447345</t>
  </si>
  <si>
    <t>PAPERBAG WAIST SHORT2T-BAHAMA BLUE</t>
  </si>
  <si>
    <t>00664854447376</t>
  </si>
  <si>
    <t>PAPERBAG WAIST SHORT5T-BAHAMA BLUE</t>
  </si>
  <si>
    <t>00664854447383</t>
  </si>
  <si>
    <t>PAPERBAG WAIST SHORT12M-COTTON CANDY</t>
  </si>
  <si>
    <t>00664854447390</t>
  </si>
  <si>
    <t>PAPERBAG WAIST SHORT18M-COTTON CANDY</t>
  </si>
  <si>
    <t>00664854447406</t>
  </si>
  <si>
    <t>PAPERBAG WAIST SHORT2T-COTTON CANDY</t>
  </si>
  <si>
    <t>00664854447413</t>
  </si>
  <si>
    <t>PAPERBAG WAIST SHORT3T-COTTON CANDY</t>
  </si>
  <si>
    <t>00664854447420</t>
  </si>
  <si>
    <t>PAPERBAG WAIST SHORT4T-COTTON CANDY</t>
  </si>
  <si>
    <t>00664854447437</t>
  </si>
  <si>
    <t>PAPERBAG WAIST SHORT5T-COTTON CANDY</t>
  </si>
  <si>
    <t>00664854447444</t>
  </si>
  <si>
    <t>PAPERBAG WAIST SHORT12M-ARUBA PINK</t>
  </si>
  <si>
    <t>00664854447451</t>
  </si>
  <si>
    <t>PAPERBAG WAIST SHORT18M-ARUBA PINK</t>
  </si>
  <si>
    <t>00664854447468</t>
  </si>
  <si>
    <t>PAPERBAG WAIST SHORT2T-ARUBA PINK</t>
  </si>
  <si>
    <t>00664854447475</t>
  </si>
  <si>
    <t>PAPERBAG WAIST SHORT3T-ARUBA PINK</t>
  </si>
  <si>
    <t>00664854447482</t>
  </si>
  <si>
    <t>PAPERBAG WAIST SHORT4T-ARUBA PINK</t>
  </si>
  <si>
    <t>00664854447499</t>
  </si>
  <si>
    <t>PAPERBAG WAIST SHORT5T-ARUBA PINK</t>
  </si>
  <si>
    <t>00888689151295</t>
  </si>
  <si>
    <t>STRAIGHT JEAN       2T-RINSE WASH</t>
  </si>
  <si>
    <t>06942704370260</t>
  </si>
  <si>
    <t>LEGGING-PRINTS      3T-MULTI STRIPE</t>
  </si>
  <si>
    <t>06942704373056</t>
  </si>
  <si>
    <t>LEGGING-KNIT DENIM  2T-DARK WASH</t>
  </si>
  <si>
    <t>06942704373117</t>
  </si>
  <si>
    <t>LEGGING-KNIT DENIM  2T-BLACK</t>
  </si>
  <si>
    <t>06942704373148</t>
  </si>
  <si>
    <t>LEGGING-KNIT DENIM  5T-BLACK</t>
  </si>
  <si>
    <t>06942704373193</t>
  </si>
  <si>
    <t>LEGGING-KNIT DENIM  4T-DENIM HEART</t>
  </si>
  <si>
    <t>06942704373209</t>
  </si>
  <si>
    <t>LEGGING-KNIT DENIM  5T-DENIM HEART</t>
  </si>
  <si>
    <t>06942704373292</t>
  </si>
  <si>
    <t>F.T. JEGGING        2T-ARUBA PINK</t>
  </si>
  <si>
    <t>06942704373308</t>
  </si>
  <si>
    <t>F.T. JEGGING        3T-ARUBA PINK</t>
  </si>
  <si>
    <t>06942704373315</t>
  </si>
  <si>
    <t>F.T. JEGGING        4T-ARUBA PINK</t>
  </si>
  <si>
    <t>06942704373322</t>
  </si>
  <si>
    <t>F.T. JEGGING        5T-ARUBA PINK</t>
  </si>
  <si>
    <t>06942704373377</t>
  </si>
  <si>
    <t>F.T. JEGGING        4T-MAJESTIC VIOLET</t>
  </si>
  <si>
    <t>06942704373834</t>
  </si>
  <si>
    <t>LEGGING-PRINTS      2T-STRIPE MINT</t>
  </si>
  <si>
    <t>06942704373896</t>
  </si>
  <si>
    <t>BIKE SHORT          2T-MULTI DOT ALT</t>
  </si>
  <si>
    <t>06942704373926</t>
  </si>
  <si>
    <t>BIKE SHORT          5T-MULTI DOT ALT</t>
  </si>
  <si>
    <t>06942704376811</t>
  </si>
  <si>
    <t>FRENCH TERRY SHORTY 2T-INDIGO</t>
  </si>
  <si>
    <t>06942704376828</t>
  </si>
  <si>
    <t>FRENCH TERRY SHORTY 3T-INDIGO</t>
  </si>
  <si>
    <t>06942704376880</t>
  </si>
  <si>
    <t>FRENCH TERRY SHORTY 3T-COCKATOO</t>
  </si>
  <si>
    <t>06942704376910</t>
  </si>
  <si>
    <t>BIKER SHORTS        12 MOS-DOT CHEVRON</t>
  </si>
  <si>
    <t>06942704376934</t>
  </si>
  <si>
    <t>BIKER SHORTS        2T-DOT CHEVRON</t>
  </si>
  <si>
    <t>06942704376941</t>
  </si>
  <si>
    <t>BIKER SHORTS        3T-DOT CHEVRON</t>
  </si>
  <si>
    <t>06942704376965</t>
  </si>
  <si>
    <t>BIKER SHORTS        5T-DOT CHEVRON</t>
  </si>
  <si>
    <t>06942704376996</t>
  </si>
  <si>
    <t>BIKER SHORTS        2T-MIX AND MATCH</t>
  </si>
  <si>
    <t>06942704377023</t>
  </si>
  <si>
    <t>BIKER SHORTS        5T-MIX AND MATCH</t>
  </si>
  <si>
    <t>06942704377085</t>
  </si>
  <si>
    <t>BIKER SHORTS        5T-DOT</t>
  </si>
  <si>
    <t>06942704377092</t>
  </si>
  <si>
    <t>BIKER SHORTS        12 MOS-CORE WHITE</t>
  </si>
  <si>
    <t>06942704377115</t>
  </si>
  <si>
    <t>BIKER SHORTS        2T-CORE WHITE</t>
  </si>
  <si>
    <t>06942704377146</t>
  </si>
  <si>
    <t>BIKER SHORTS        5T-CORE WHITE</t>
  </si>
  <si>
    <t>06942704377153</t>
  </si>
  <si>
    <t>BIKER SHORTS        12 MOS-INDIGO (MEDI</t>
  </si>
  <si>
    <t>06942704377160</t>
  </si>
  <si>
    <t>BIKER SHORTS        18 MOS-INDIGO (MEDI</t>
  </si>
  <si>
    <t>06942704377177</t>
  </si>
  <si>
    <t>BIKER SHORTS        2T-INDIGO (MEDIUM W</t>
  </si>
  <si>
    <t>06942704377184</t>
  </si>
  <si>
    <t>BIKER SHORTS        3T-INDIGO (MEDIUM W</t>
  </si>
  <si>
    <t>06942704377207</t>
  </si>
  <si>
    <t>BIKER SHORTS        5T-INDIGO (MEDIUM W</t>
  </si>
  <si>
    <t>00024054650974</t>
  </si>
  <si>
    <t>MINNIE BIG FACE SKIR12 MOS-BLACK</t>
  </si>
  <si>
    <t>00024054650981</t>
  </si>
  <si>
    <t>MINNIE BIG FACE SKIR18 MOS-BLACK</t>
  </si>
  <si>
    <t>00024054651001</t>
  </si>
  <si>
    <t>MINNIE BIG FACE SKIR3T-BLACK</t>
  </si>
  <si>
    <t>00024054651087</t>
  </si>
  <si>
    <t>MINNIE PRETTY GIRL D3T-HOT PINK</t>
  </si>
  <si>
    <t>00024054660324</t>
  </si>
  <si>
    <t>TANK DRESS PAW PATRO4T-STRIPES</t>
  </si>
  <si>
    <t>00190716552068</t>
  </si>
  <si>
    <t>GIRLS STRIPE KNIT DR2T-PINK</t>
  </si>
  <si>
    <t>00662588323652</t>
  </si>
  <si>
    <t>PRINTED JERSEY SUNDR2T-PINK HEART</t>
  </si>
  <si>
    <t>00662588323720</t>
  </si>
  <si>
    <t>PRINTED JERSEY SUNDR2T-WHITE MULTI DOT</t>
  </si>
  <si>
    <t>00662588328008</t>
  </si>
  <si>
    <t>RACERBACK DRESS     12 MOS-CHEVRON</t>
  </si>
  <si>
    <t>00662588328022</t>
  </si>
  <si>
    <t>RACERBACK DRESS     2T-CHEVRON</t>
  </si>
  <si>
    <t>00662588328039</t>
  </si>
  <si>
    <t>RACERBACK DRESS     3T-CHEVRON</t>
  </si>
  <si>
    <t>00662588328046</t>
  </si>
  <si>
    <t>RACERBACK DRESS     4T-CHEVRON</t>
  </si>
  <si>
    <t>00662588328053</t>
  </si>
  <si>
    <t>RACERBACK DRESS     5T-CHEVRON</t>
  </si>
  <si>
    <t>00662588328077</t>
  </si>
  <si>
    <t>RACERBACK DRESS     12 MOS-TROPICAL</t>
  </si>
  <si>
    <t>00662588328091</t>
  </si>
  <si>
    <t>RACERBACK DRESS     2T-TROPICAL</t>
  </si>
  <si>
    <t>00662588328107</t>
  </si>
  <si>
    <t>RACERBACK DRESS     3T-TROPICAL</t>
  </si>
  <si>
    <t>00662588328169</t>
  </si>
  <si>
    <t>BOW TIE ROMPER      2T-PIN WHEEL FLOWER</t>
  </si>
  <si>
    <t>00662588328176</t>
  </si>
  <si>
    <t>BOW TIE ROMPER      3T-PIN WHEEL FLOWER</t>
  </si>
  <si>
    <t>00662588328183</t>
  </si>
  <si>
    <t>BOW TIE ROMPER      4T-PIN WHEEL FLOWER</t>
  </si>
  <si>
    <t>00662588328190</t>
  </si>
  <si>
    <t>BOW TIE ROMPER      5T-PIN WHEEL FLOWER</t>
  </si>
  <si>
    <t>00662588328237</t>
  </si>
  <si>
    <t>BOW TIE ROMPER      12 MOS-FISH PRINT</t>
  </si>
  <si>
    <t>00662588328244</t>
  </si>
  <si>
    <t>BOW TIE ROMPER      4T-FISH PRINT</t>
  </si>
  <si>
    <t>00664854445624</t>
  </si>
  <si>
    <t>PRINTED SUNDRESS    12MOS-MULTI STRIPE</t>
  </si>
  <si>
    <t>00664854445662</t>
  </si>
  <si>
    <t>PRINTED SUNDRESS    4T-MULTI STRIPE</t>
  </si>
  <si>
    <t>00664854445709</t>
  </si>
  <si>
    <t>RUFFLE DRESS        18 MOS-BUTTERFLIES</t>
  </si>
  <si>
    <t>00664854446027</t>
  </si>
  <si>
    <t>FLUTTER SLV DRESS   5T-MULT HEART PRINT</t>
  </si>
  <si>
    <t>00664854446706</t>
  </si>
  <si>
    <t>OFF SHOULDER ROMPER 12MOS-SUMMER ICONS</t>
  </si>
  <si>
    <t>00664854446720</t>
  </si>
  <si>
    <t>OFF SHOULDER ROMPER 2T-SUMMER ICONS</t>
  </si>
  <si>
    <t>00664854446737</t>
  </si>
  <si>
    <t>OFF SHOULDER ROMPER 3T-SUMMER ICONS</t>
  </si>
  <si>
    <t>00664854446744</t>
  </si>
  <si>
    <t>OFF SHOULDER ROMPER 4T-SUMMER ICONS</t>
  </si>
  <si>
    <t>00664854446751</t>
  </si>
  <si>
    <t>OFF SHOULDER ROMPER 5T-SUMMER ICONS</t>
  </si>
  <si>
    <t>00664854446782</t>
  </si>
  <si>
    <t>OFF SHOULDER ROMPER 2T-LADYBUG DIT</t>
  </si>
  <si>
    <t>00664854446799</t>
  </si>
  <si>
    <t>OFF SHOULDER ROMPER 3T-LADYBUG DIT</t>
  </si>
  <si>
    <t>00664854446805</t>
  </si>
  <si>
    <t>OFF SHOULDER ROMPER 4T-LADYBUG DIT</t>
  </si>
  <si>
    <t>00664854446812</t>
  </si>
  <si>
    <t>OFF SHOULDER ROMPER 5T-LADYBUG DIT</t>
  </si>
  <si>
    <t>00664854446850</t>
  </si>
  <si>
    <t>BOW BACK ROMPER WITH18 MOS-ESTATE BLUE</t>
  </si>
  <si>
    <t>00664854446867</t>
  </si>
  <si>
    <t>BOW BACK ROMPER WITH2T-ESTATE BLUE</t>
  </si>
  <si>
    <t>00664854446881</t>
  </si>
  <si>
    <t>BOW BACK ROMPER WITH4T-ESTATE BLUE</t>
  </si>
  <si>
    <t>00664854449035</t>
  </si>
  <si>
    <t>LACE/JERSEY DRESS   3T-CHAMBRAY DRESS</t>
  </si>
  <si>
    <t>04897045797134</t>
  </si>
  <si>
    <t>FLUTTER SLV ROMPER  2T-PATTERN STRIPE</t>
  </si>
  <si>
    <t>04897045797257</t>
  </si>
  <si>
    <t>FLUTTER SLEEVE DRESS12 MOS-STARS</t>
  </si>
  <si>
    <t>04897045797288</t>
  </si>
  <si>
    <t>FLUTTER SLEEVE DRESS3T-STARS</t>
  </si>
  <si>
    <t>04897045797301</t>
  </si>
  <si>
    <t>FLUTTER SLEEVE DRESS5T-STARS</t>
  </si>
  <si>
    <t>06953055231179</t>
  </si>
  <si>
    <t>BOW BACK ROMPER     12 MOS-MED WASH</t>
  </si>
  <si>
    <t>06953055231193</t>
  </si>
  <si>
    <t>BOW BACK ROMPER     2T-MED WASH</t>
  </si>
  <si>
    <t>06953055231209</t>
  </si>
  <si>
    <t>BOW BACK ROMPER     3T-MED WASH</t>
  </si>
  <si>
    <t>06953055231247</t>
  </si>
  <si>
    <t>RUFFLE DRESS        12 MOS-FUCHSIA SUN</t>
  </si>
  <si>
    <t>06953055231254</t>
  </si>
  <si>
    <t>RUFFLE DRESS        18 MOS-FUCHSIA SUN</t>
  </si>
  <si>
    <t>06953055231261</t>
  </si>
  <si>
    <t>RUFFLE DRESS        2T-FUCHSIA SUN</t>
  </si>
  <si>
    <t>06953055231278</t>
  </si>
  <si>
    <t>RUFFLE DRESS        3T-FUCHSIA SUN</t>
  </si>
  <si>
    <t>09588209506987</t>
  </si>
  <si>
    <t>HEART MARSHA        4T-COTTON CANDY</t>
  </si>
  <si>
    <t>09588209507151</t>
  </si>
  <si>
    <t>AMERICANA MARSHA    12 MOS-STAR</t>
  </si>
  <si>
    <t>09588209507199</t>
  </si>
  <si>
    <t>AMERICANA MARSHA    4T-STAR</t>
  </si>
  <si>
    <t>09588209507205</t>
  </si>
  <si>
    <t>AMERICANA MARSHA    5T-STAR</t>
  </si>
  <si>
    <t>00024054660546</t>
  </si>
  <si>
    <t>HI/LO BIKE SHORT SET5T-AQUA</t>
  </si>
  <si>
    <t>00024054660591</t>
  </si>
  <si>
    <t>HI/LO BIKE SHORT SET3T-RED</t>
  </si>
  <si>
    <t>00024054660713</t>
  </si>
  <si>
    <t>FRINGE SHORT SET MIN3T-HOT PINK</t>
  </si>
  <si>
    <t>00024054660751</t>
  </si>
  <si>
    <t>3PC SHORT SET FROZEN2T-AQUA</t>
  </si>
  <si>
    <t>00024054660836</t>
  </si>
  <si>
    <t>3PC SHORT SET MINNIE3T-DENIM</t>
  </si>
  <si>
    <t>00024054660843</t>
  </si>
  <si>
    <t>3PC SHORT SET MINNIE4T-DENIM</t>
  </si>
  <si>
    <t>00024054660898</t>
  </si>
  <si>
    <t>3PC SHORT SET MINNIE2T-WHITE</t>
  </si>
  <si>
    <t>00190716071637</t>
  </si>
  <si>
    <t>KNIT PULLOVER AND WO12 MOS-BLUE</t>
  </si>
  <si>
    <t>00190716138231</t>
  </si>
  <si>
    <t>WOVEN CROCHET BLOUSE3T-RED</t>
  </si>
  <si>
    <t>00190716140210</t>
  </si>
  <si>
    <t>WOVEN EMBROIDERED TO2T-WHITE/OLIVE</t>
  </si>
  <si>
    <t>00190716140227</t>
  </si>
  <si>
    <t>WOVEN EMBROIDERED TO3T-WHITE/OLIVE</t>
  </si>
  <si>
    <t>00190716140302</t>
  </si>
  <si>
    <t>INFANT PEPLUM BLOUSE12 MOS-NAVY/WHITE</t>
  </si>
  <si>
    <t>00190716303011</t>
  </si>
  <si>
    <t>WOVEN EMBROIDERED BL3T-WHITE</t>
  </si>
  <si>
    <t>00190716303028</t>
  </si>
  <si>
    <t>WOVEN EMBROIDERED BL4T-WHITE</t>
  </si>
  <si>
    <t>00190716309884</t>
  </si>
  <si>
    <t>KNIT SHEER TOP AND K2T-WHITE/PINK</t>
  </si>
  <si>
    <t>00190716309891</t>
  </si>
  <si>
    <t>KNIT SHEER TOP AND K3T-WHITE/PINK</t>
  </si>
  <si>
    <t>00190716310385</t>
  </si>
  <si>
    <t>WOVEN EMBROIDERED  B3T-ORANGE</t>
  </si>
  <si>
    <t>00190716563293</t>
  </si>
  <si>
    <t>KNIT FLORAL SHIRT AN2T-OFF WHITE</t>
  </si>
  <si>
    <t>00190716563309</t>
  </si>
  <si>
    <t>KNIT FLORAL SHIRT AN3T-OFF WHITE</t>
  </si>
  <si>
    <t>00190716741042</t>
  </si>
  <si>
    <t>WOVEN FLUTTER SLEEVE18 MOS-BLUE</t>
  </si>
  <si>
    <t>00190716830630</t>
  </si>
  <si>
    <t>3PC SHORT SET PAW   4T-DARK PINK</t>
  </si>
  <si>
    <t>00190716830647</t>
  </si>
  <si>
    <t>3PC SHORT SET PAW   5T-DARK PINK</t>
  </si>
  <si>
    <t>00190716830678</t>
  </si>
  <si>
    <t>3PC SHORT SET PAW   3T-CORAL</t>
  </si>
  <si>
    <t>00190716830814</t>
  </si>
  <si>
    <t>3PC SHORT SET MINNIE12 MOS-PINK</t>
  </si>
  <si>
    <t>00190716831446</t>
  </si>
  <si>
    <t>3PC SHORT SET MINNIE18 MOS-RED</t>
  </si>
  <si>
    <t>00190716831453</t>
  </si>
  <si>
    <t>3PC SHORT SET MINNIE2T-RED</t>
  </si>
  <si>
    <t>00190716831460</t>
  </si>
  <si>
    <t>3PC SHORT SET MINNIE3T-RED</t>
  </si>
  <si>
    <t>00190716833280</t>
  </si>
  <si>
    <t>FRINGE BIKE SHORT SE4T-PINK</t>
  </si>
  <si>
    <t>00662588329210</t>
  </si>
  <si>
    <t>BOWTIE TANK SET     2T-LIGHT GRAPE</t>
  </si>
  <si>
    <t>00662588329401</t>
  </si>
  <si>
    <t>YOKE SWING TANK SET 12 MOS-MAJESTIC VIO</t>
  </si>
  <si>
    <t>00662588329425</t>
  </si>
  <si>
    <t>YOKE SWING TANK SET 2T-MAJESTIC VIOLET</t>
  </si>
  <si>
    <t>00662588329432</t>
  </si>
  <si>
    <t>YOKE SWING TANK SET 3T-MAJESTIC VIOLET</t>
  </si>
  <si>
    <t>00662588329449</t>
  </si>
  <si>
    <t>YOKE SWING TANK SET 4T-MAJESTIC VIOLET</t>
  </si>
  <si>
    <t>00662588329456</t>
  </si>
  <si>
    <t>YOKE SWING TANK SET 5T-MAJESTIC VIOLET</t>
  </si>
  <si>
    <t>00662588329562</t>
  </si>
  <si>
    <t>YOKE SWING TANK SET 2T-NEON SHERBERT</t>
  </si>
  <si>
    <t>00662588329579</t>
  </si>
  <si>
    <t>YOKE SWING TANK SET 3T-NEON SHERBERT</t>
  </si>
  <si>
    <t>00664854444207</t>
  </si>
  <si>
    <t>PEPLUM TUNIC SET    12 MOS-COTTON CANDY</t>
  </si>
  <si>
    <t>04712937532962</t>
  </si>
  <si>
    <t>RUFFLED TOP SET     12 MOS-BEACH GLASS</t>
  </si>
  <si>
    <t>04712937532979</t>
  </si>
  <si>
    <t>RUFFLED TOP SET     18 MOS-BEACH GLASS</t>
  </si>
  <si>
    <t>04712937532986</t>
  </si>
  <si>
    <t>RUFFLED TOP SET     2T-BEACH GLASS</t>
  </si>
  <si>
    <t>04712937532993</t>
  </si>
  <si>
    <t>RUFFLED TOP SET     3T-BEACH GLASS</t>
  </si>
  <si>
    <t>04712937533006</t>
  </si>
  <si>
    <t>RUFFLED TOP SET     4T-BEACH GLASS</t>
  </si>
  <si>
    <t>04712937533020</t>
  </si>
  <si>
    <t>RUFFLED TOP SET     12 MOS-SMALL FLOWER</t>
  </si>
  <si>
    <t>04712937533044</t>
  </si>
  <si>
    <t>RUFFLED TOP SET     2T-SMALL FLOWERS</t>
  </si>
  <si>
    <t>04712937533051</t>
  </si>
  <si>
    <t>RUFFLED TOP SET     3T-SMALL FLOWERS</t>
  </si>
  <si>
    <t>04712937533075</t>
  </si>
  <si>
    <t>RUFFLED TOP SET     5T-SMALL FLOWERS</t>
  </si>
  <si>
    <t>04897045797622</t>
  </si>
  <si>
    <t>RUFFLE HEM TANK SET 2T-ARUBA PINK</t>
  </si>
  <si>
    <t>04897045797639</t>
  </si>
  <si>
    <t>RUFFLE HEM TANK SET 3T-ARUBA PINK</t>
  </si>
  <si>
    <t>00664854425749</t>
  </si>
  <si>
    <t>BASIC 2 PACK T-SHIRT4T-TABBY GREY HEATHE</t>
  </si>
  <si>
    <t>00664854446911</t>
  </si>
  <si>
    <t>TIE BACK TUNIC TOP  12 MOS-SEA ANIMALS</t>
  </si>
  <si>
    <t>00664854446942</t>
  </si>
  <si>
    <t>TIE BACK TUNIC TOP  3T-SEA ANIMALS CORE</t>
  </si>
  <si>
    <t>00664854446973</t>
  </si>
  <si>
    <t>TIE BACK TUNIC TOP  12 MOS-SCUBA BLUE</t>
  </si>
  <si>
    <t>00664854447024</t>
  </si>
  <si>
    <t>TIE BACK TUNIC TOP  5T-SCUBA BLUE</t>
  </si>
  <si>
    <t>00664854447031</t>
  </si>
  <si>
    <t>TIE BACK TUNIC TOP  12 MOS-WATERMELON</t>
  </si>
  <si>
    <t>00664854447055</t>
  </si>
  <si>
    <t>TIE BACK TUNIC TOP  2T-WATERMELON</t>
  </si>
  <si>
    <t>00664854447079</t>
  </si>
  <si>
    <t>TIE BACK TUNIC TOP  4T-WATERMELON</t>
  </si>
  <si>
    <t>00664854447086</t>
  </si>
  <si>
    <t>TIE BACK TUNIC TOP  5T-WATERMELON</t>
  </si>
  <si>
    <t>00664854447093</t>
  </si>
  <si>
    <t>TIE BACK TUNIC TOP  12MOS-LEMON CHIFFON</t>
  </si>
  <si>
    <t>00664854447116</t>
  </si>
  <si>
    <t>TIE BACK TUNIC TOP  2T-LEMON CHIFFON</t>
  </si>
  <si>
    <t>00664854447130</t>
  </si>
  <si>
    <t>TIE BACK TUNIC TOP  4T-LEMON CHIFFO</t>
  </si>
  <si>
    <t>00664854447147</t>
  </si>
  <si>
    <t>TIE BACK TUNIC TOP  5T-LEMON CHIFFON</t>
  </si>
  <si>
    <t>00664854447154</t>
  </si>
  <si>
    <t>TIE BACK TUNIC TOP  12 MOS-FUSCHIA SUN</t>
  </si>
  <si>
    <t>00664854447161</t>
  </si>
  <si>
    <t>TIE BACK TUNIC TOP  18MOS-FUSCHIA SUN</t>
  </si>
  <si>
    <t>00664854447178</t>
  </si>
  <si>
    <t>TIE BACK TUNIC TOP  2T-FUSCHIA SUN</t>
  </si>
  <si>
    <t>00664854447185</t>
  </si>
  <si>
    <t>TIE BACK TUNIC TOP  3T-FUSCHIA SUN</t>
  </si>
  <si>
    <t>00664854447192</t>
  </si>
  <si>
    <t>TIE BACK TUNIC TOP  4T-FUSCHIA SUN</t>
  </si>
  <si>
    <t>00664854447208</t>
  </si>
  <si>
    <t>TIE BACK TUNIC TOP  5T-FUSCHIA SUN</t>
  </si>
  <si>
    <t>06942704369653</t>
  </si>
  <si>
    <t>TEE-GRAPHICS        2T-NEON SHERBERT</t>
  </si>
  <si>
    <t>06942704369660</t>
  </si>
  <si>
    <t>TEE-GRAPHICS        3T-NEON SHERBERT</t>
  </si>
  <si>
    <t>06942704369684</t>
  </si>
  <si>
    <t>TEE-GRAPHICS        5T-NEON SHERBERT</t>
  </si>
  <si>
    <t>06942704372707</t>
  </si>
  <si>
    <t>FASHION STRIPED TEE-3T-STRIPE BLUE</t>
  </si>
  <si>
    <t>06942704372868</t>
  </si>
  <si>
    <t>PEPLUM TOP-GRAPHICS 18 MOS-CORE WHITE</t>
  </si>
  <si>
    <t>06942704372943</t>
  </si>
  <si>
    <t>PEPLUM TOP-GRAPHICS 3T-PALE BANANA</t>
  </si>
  <si>
    <t>06942704372950</t>
  </si>
  <si>
    <t>PEPLUM TOP-GRAPHICS 4T-PALE BANANA</t>
  </si>
  <si>
    <t>06942704372981</t>
  </si>
  <si>
    <t>PEPLUM TOP-GRAPHICS 18 MOS-NEON SHERBER</t>
  </si>
  <si>
    <t>06942704373001</t>
  </si>
  <si>
    <t>PEPLUM TOP-GRAPHICS 3T-NEON SHERBERT</t>
  </si>
  <si>
    <t>06942704373537</t>
  </si>
  <si>
    <t>TEE-GRAPHICS        2T-COTTON CANDY</t>
  </si>
  <si>
    <t>06942704375890</t>
  </si>
  <si>
    <t>PRINTED TANK        12 MOS-RAINBOWS</t>
  </si>
  <si>
    <t>06942704375906</t>
  </si>
  <si>
    <t>PRINTED TANK        18 MOS-RAINBOWS</t>
  </si>
  <si>
    <t>06942704375913</t>
  </si>
  <si>
    <t>PRINTED TANK        2T-RAINBOWS</t>
  </si>
  <si>
    <t>06942704375920</t>
  </si>
  <si>
    <t>PRINTED TANK        3T-RAINBOWS</t>
  </si>
  <si>
    <t>06942704375937</t>
  </si>
  <si>
    <t>PRINTED TANK        4T-RAINBOWS</t>
  </si>
  <si>
    <t>06942704375944</t>
  </si>
  <si>
    <t>PRINTED TANK        5T-RAINBOWS</t>
  </si>
  <si>
    <t>06942704375951</t>
  </si>
  <si>
    <t>PRINTED TANK        12 MOS-DOT</t>
  </si>
  <si>
    <t>06942704375968</t>
  </si>
  <si>
    <t>PRINTED TANK        18 MOS-DOT</t>
  </si>
  <si>
    <t>06942704375975</t>
  </si>
  <si>
    <t>PRINTED TANK        2T-DOT</t>
  </si>
  <si>
    <t>06942704376002</t>
  </si>
  <si>
    <t>PRINTED TANK        5T-DOT</t>
  </si>
  <si>
    <t>06942704376019</t>
  </si>
  <si>
    <t>PRINTED TANK        12 MOS-WATERMELON B</t>
  </si>
  <si>
    <t>06942704376033</t>
  </si>
  <si>
    <t>PRINTED TANK        2T-WATERMELON BERRY</t>
  </si>
  <si>
    <t>06942704376040</t>
  </si>
  <si>
    <t>PRINTED TANK        3T-WATERMELON BERRY</t>
  </si>
  <si>
    <t>06942704376057</t>
  </si>
  <si>
    <t>PRINTED TANK        4T-WATERMELON BERRY</t>
  </si>
  <si>
    <t>06942704376064</t>
  </si>
  <si>
    <t>PRINTED TANK        5T-WATERMELON BERRY</t>
  </si>
  <si>
    <t>06942704376071</t>
  </si>
  <si>
    <t>PRINTED TANK        12 MOS-ICE CREAM</t>
  </si>
  <si>
    <t>06942704376095</t>
  </si>
  <si>
    <t>PRINTED TANK        2T-ICE CREAM</t>
  </si>
  <si>
    <t>06942704376118</t>
  </si>
  <si>
    <t>PRINTED TANK        4T-ICE CREAM</t>
  </si>
  <si>
    <t>06942704376125</t>
  </si>
  <si>
    <t>PRINTED TANK        5T-ICE CREAM</t>
  </si>
  <si>
    <t>06942704376149</t>
  </si>
  <si>
    <t>PRINTED TANK        18 MOS-FLORAL</t>
  </si>
  <si>
    <t>06942704376156</t>
  </si>
  <si>
    <t>PRINTED TANK        2T-FLORAL</t>
  </si>
  <si>
    <t>06942704376163</t>
  </si>
  <si>
    <t>PRINTED TANK        3T-FLORAL</t>
  </si>
  <si>
    <t>06942704376187</t>
  </si>
  <si>
    <t>PRINTED TANK        5T-FLORAL</t>
  </si>
  <si>
    <t>06942704376217</t>
  </si>
  <si>
    <t>BOW TANK            2T-DOT CHEVRON</t>
  </si>
  <si>
    <t>06942704376248</t>
  </si>
  <si>
    <t>BOW TANK            5T-DOT CHEVRON</t>
  </si>
  <si>
    <t>06942704376255</t>
  </si>
  <si>
    <t>BOW TANK            12 MOS-FISHIES</t>
  </si>
  <si>
    <t>06942704376262</t>
  </si>
  <si>
    <t>BOW TANK            18 MOS-FISHIES</t>
  </si>
  <si>
    <t>06942704376279</t>
  </si>
  <si>
    <t>BOW TANK            2T-FISHIES</t>
  </si>
  <si>
    <t>06942704376286</t>
  </si>
  <si>
    <t>BOW TANK            3T-FISHIES</t>
  </si>
  <si>
    <t>06942704376293</t>
  </si>
  <si>
    <t>BOW TANK            4T-FISHIES</t>
  </si>
  <si>
    <t>06942704376309</t>
  </si>
  <si>
    <t>BOW TANK            5T-FISHIES</t>
  </si>
  <si>
    <t>06942704376323</t>
  </si>
  <si>
    <t>BOW TANK            18 MOS-TROPICAL</t>
  </si>
  <si>
    <t>06942704376378</t>
  </si>
  <si>
    <t>BOW TANK            12 MOS-UNDERWATER</t>
  </si>
  <si>
    <t>06942704376385</t>
  </si>
  <si>
    <t>BOW TANK            18 MOS-UNDERWATER</t>
  </si>
  <si>
    <t>06942704376392</t>
  </si>
  <si>
    <t>BOW TANK            2T-UNDERWATER</t>
  </si>
  <si>
    <t>06942704376415</t>
  </si>
  <si>
    <t>BOW TANK            4T-UNDERWATER</t>
  </si>
  <si>
    <t>06942704376422</t>
  </si>
  <si>
    <t>BOW TANK            5T-UNDERWATER</t>
  </si>
  <si>
    <t>06942704376439</t>
  </si>
  <si>
    <t>BOW TANK            12 MOS-LEMONY</t>
  </si>
  <si>
    <t>06942704376446</t>
  </si>
  <si>
    <t>BOW TANK            18 MOS-LEMONY</t>
  </si>
  <si>
    <t>06942704376453</t>
  </si>
  <si>
    <t>BOW TANK            2T-LEMONY</t>
  </si>
  <si>
    <t>06942704376460</t>
  </si>
  <si>
    <t>BOW TANK            3T-LEMONY</t>
  </si>
  <si>
    <t>06942704376477</t>
  </si>
  <si>
    <t>BOW TANK            4T-LEMONY</t>
  </si>
  <si>
    <t>06942704376484</t>
  </si>
  <si>
    <t>BOW TANK            5T-LEMONY</t>
  </si>
  <si>
    <t>06942704376521</t>
  </si>
  <si>
    <t>RUFFLE SLEEVE GRAPHI3T-PALE BANANA</t>
  </si>
  <si>
    <t>06942704376538</t>
  </si>
  <si>
    <t>RUFFLE SLEEVE GRAPHI4T-PALE BANANA</t>
  </si>
  <si>
    <t>06942704376552</t>
  </si>
  <si>
    <t>RUFFLE SLEEVE GRAPHI12 MOS-COCKATOO</t>
  </si>
  <si>
    <t>06942704376569</t>
  </si>
  <si>
    <t>RUFFLE SLEEVE GRAPHI18 MOS-COCKATOO</t>
  </si>
  <si>
    <t>06942704376576</t>
  </si>
  <si>
    <t>RUFFLE SLEEVE GRAPHI2T-COCKATOO</t>
  </si>
  <si>
    <t>06942704376583</t>
  </si>
  <si>
    <t>RUFFLE SLEEVE GRAPHI3T-COCKATOO</t>
  </si>
  <si>
    <t>06942704376606</t>
  </si>
  <si>
    <t>RUFFLE SLEEVE GRAPHI5T-COCKATOO</t>
  </si>
  <si>
    <t>06942704376637</t>
  </si>
  <si>
    <t>RUFFLE SLEEVE GRAPHI2T-CORE WHITE</t>
  </si>
  <si>
    <t>06942704376644</t>
  </si>
  <si>
    <t>RUFFLE SLEEVE GRAPHI3T-CORE WHITE</t>
  </si>
  <si>
    <t>06942704376651</t>
  </si>
  <si>
    <t>RUFFLE SLEEVE GRAPHI4T-CORE WHITE</t>
  </si>
  <si>
    <t>06942704376668</t>
  </si>
  <si>
    <t>RUFFLE SLEEVE GRAPHI5T-CORE WHITE</t>
  </si>
  <si>
    <t>06942704376675</t>
  </si>
  <si>
    <t>RUFFLE SLEEVE GRAPHI12 MOS-PARTY ORANGE</t>
  </si>
  <si>
    <t>06942704376699</t>
  </si>
  <si>
    <t>RUFFLE SLEEVE GRAPHI2T-PARTY ORANGE</t>
  </si>
  <si>
    <t>06942704376729</t>
  </si>
  <si>
    <t>RUFFLE SLEEVE GRAPHI5T-PARTY ORANGE</t>
  </si>
  <si>
    <t>06942704376750</t>
  </si>
  <si>
    <t>RUFFLE SLEEVE GRAPHI2T-MAJESTIC VIOLET</t>
  </si>
  <si>
    <t>06942704376767</t>
  </si>
  <si>
    <t>RUFFLE SLEEVE GRAPHI3T-MAJESTIC VIOLET</t>
  </si>
  <si>
    <t>06942704376774</t>
  </si>
  <si>
    <t>RUFFLE SLEEVE GRAPHI4T-MAJESTIC VIOLET</t>
  </si>
  <si>
    <t>00662588324444</t>
  </si>
  <si>
    <t>S/S CREW-PIECED TEE-12 MOS-GRAY STRIPE</t>
  </si>
  <si>
    <t>00662588324468</t>
  </si>
  <si>
    <t>S/S CREW-PIECED TEE-2T-GRAY STRIPE</t>
  </si>
  <si>
    <t>00662588324512</t>
  </si>
  <si>
    <t>S/S CREW-APPLIQUE TE12 MOS-PLUM</t>
  </si>
  <si>
    <t>00662588324529</t>
  </si>
  <si>
    <t>S/S CREW-APPLIQUE TE18 MOS-PLUM</t>
  </si>
  <si>
    <t>00662588324536</t>
  </si>
  <si>
    <t>S/S CREW-APPLIQUE TE2T-PLUM</t>
  </si>
  <si>
    <t>00662588324543</t>
  </si>
  <si>
    <t>S/S CREW-APPLIQUE TE3T-PLUM</t>
  </si>
  <si>
    <t>00662588324550</t>
  </si>
  <si>
    <t>S/S CREW-APPLIQUE TE4T-PLUM</t>
  </si>
  <si>
    <t>00662588324567</t>
  </si>
  <si>
    <t>S/S CREW-APPLIQUE TE5T-PLUM</t>
  </si>
  <si>
    <t>00662588324581</t>
  </si>
  <si>
    <t>S/S CREW-APPLIQUE TE12 MOS-WHITE</t>
  </si>
  <si>
    <t>00662588324598</t>
  </si>
  <si>
    <t>S/S CREW-APPLIQUE TE18 MOS-WHITE</t>
  </si>
  <si>
    <t>00662588324604</t>
  </si>
  <si>
    <t>S/S CREW-APPLIQUE TE2T-WHITE</t>
  </si>
  <si>
    <t>00662588324611</t>
  </si>
  <si>
    <t>S/S CREW-APPLIQUE TE3T-WHITE</t>
  </si>
  <si>
    <t>00662588324628</t>
  </si>
  <si>
    <t>S/S CREW-APPLIQUE TE4T-WHITE</t>
  </si>
  <si>
    <t>00662588324635</t>
  </si>
  <si>
    <t>S/S CREW-APPLIQUE TE5T-WHITE</t>
  </si>
  <si>
    <t>00662588324659</t>
  </si>
  <si>
    <t>S/S CREW-APPLIQUE TE12 MOS-PRIMROSE YELL</t>
  </si>
  <si>
    <t>00662588324666</t>
  </si>
  <si>
    <t>S/S CREW-APPLIQUE TE18 MOS-PRIMROSE YELL</t>
  </si>
  <si>
    <t>00662588324673</t>
  </si>
  <si>
    <t>S/S CREW-APPLIQUE TE2T-PRIMROSE YELLOW</t>
  </si>
  <si>
    <t>00662588324680</t>
  </si>
  <si>
    <t>S/S CREW-APPLIQUE TE3T-PRIMROSE YELLOW</t>
  </si>
  <si>
    <t>00662588324697</t>
  </si>
  <si>
    <t>S/S CREW-APPLIQUE TE4T-PRIMROSE YELLOW</t>
  </si>
  <si>
    <t>00662588324703</t>
  </si>
  <si>
    <t>S/S CREW-APPLIQUE TE5T-PRIMROSE YELLOW</t>
  </si>
  <si>
    <t>00662588324727</t>
  </si>
  <si>
    <t>S/S POLO END ON END 12 MOS-SCUBA BLUE</t>
  </si>
  <si>
    <t>00662588324734</t>
  </si>
  <si>
    <t>S/S POLO END ON END 18 MOS-SCUBA BLUE</t>
  </si>
  <si>
    <t>00662588324741</t>
  </si>
  <si>
    <t>S/S POLO END ON END 2T-SCUBA BLUE</t>
  </si>
  <si>
    <t>00662588324758</t>
  </si>
  <si>
    <t>S/S POLO END ON END 3T-SCUBA BLUE</t>
  </si>
  <si>
    <t>00662588324765</t>
  </si>
  <si>
    <t>S/S POLO END ON END 4T-SCUBA BLUE</t>
  </si>
  <si>
    <t>00662588324772</t>
  </si>
  <si>
    <t>S/S POLO END ON END 5T-SCUBA BLUE</t>
  </si>
  <si>
    <t>00662588324796</t>
  </si>
  <si>
    <t>S/S POLO END ON END 12 MOS-NASTURTIUM</t>
  </si>
  <si>
    <t>00662588324819</t>
  </si>
  <si>
    <t>S/S POLO END ON END 2T-NASTURTIUM</t>
  </si>
  <si>
    <t>00662588324864</t>
  </si>
  <si>
    <t>S/S POLO END ON END 12 MOS-MONUMENT</t>
  </si>
  <si>
    <t>00662588324871</t>
  </si>
  <si>
    <t>S/S POLO END ON END 18 MOS-MONUMENT</t>
  </si>
  <si>
    <t>00662588324888</t>
  </si>
  <si>
    <t>S/S POLO END ON END 2T-MONUMENT</t>
  </si>
  <si>
    <t>00662588324895</t>
  </si>
  <si>
    <t>S/S POLO END ON END 3T-MONUMENT</t>
  </si>
  <si>
    <t>00662588324932</t>
  </si>
  <si>
    <t>S/S POLO STRIPE     12 MOS-WHITE</t>
  </si>
  <si>
    <t>00662588324949</t>
  </si>
  <si>
    <t>S/S POLO STRIPE     18 MOS-WHITE</t>
  </si>
  <si>
    <t>00662588324956</t>
  </si>
  <si>
    <t>S/S POLO STRIPE     2T-WHITE</t>
  </si>
  <si>
    <t>00662588324970</t>
  </si>
  <si>
    <t>S/S POLO STRIPE     4T-WHITE</t>
  </si>
  <si>
    <t>00662588325007</t>
  </si>
  <si>
    <t>S/S POLO STRIPE     12 MOS-BLUE STRIPE</t>
  </si>
  <si>
    <t>00662588325014</t>
  </si>
  <si>
    <t>S/S POLO STRIPE     18 MOS-BLUE STRIPE</t>
  </si>
  <si>
    <t>00662588325021</t>
  </si>
  <si>
    <t>S/S POLO STRIPE     2T-BLUE STRIPE</t>
  </si>
  <si>
    <t>00662588325038</t>
  </si>
  <si>
    <t>S/S POLO STRIPE     3T-BLUE STRIPE</t>
  </si>
  <si>
    <t>00662588325052</t>
  </si>
  <si>
    <t>S/S POLO STRIPE     5T-BLUE STRIPE</t>
  </si>
  <si>
    <t>00662588325076</t>
  </si>
  <si>
    <t>S/S CREW-PIECED-PRTD12 MOS-ESTATE BLUE</t>
  </si>
  <si>
    <t>00662588325083</t>
  </si>
  <si>
    <t>S/S CREW-PIECED-PRTD18 MOS-ESTATE BLUE</t>
  </si>
  <si>
    <t>00662588325090</t>
  </si>
  <si>
    <t>S/S CREW-PIECED-PRTD2T-ESTATE BLUE</t>
  </si>
  <si>
    <t>00662588325106</t>
  </si>
  <si>
    <t>S/S CREW-PIECED-PRTD3T-ESTATE BLUE</t>
  </si>
  <si>
    <t>00662588325113</t>
  </si>
  <si>
    <t>S/S CREW-PIECED-PRTD4T-ESTATE BLUE</t>
  </si>
  <si>
    <t>00662588325120</t>
  </si>
  <si>
    <t>S/S CREW-PIECED-PRTD5T-ESTATE BLUE</t>
  </si>
  <si>
    <t>00662588325441</t>
  </si>
  <si>
    <t>HOLIDAY EDITION POLO2T-WHITE</t>
  </si>
  <si>
    <t>00662588325458</t>
  </si>
  <si>
    <t>HOLIDAY EDITION POLO3T-WHITE</t>
  </si>
  <si>
    <t>00662588325564</t>
  </si>
  <si>
    <t>HOLIDAY EDITION POLO12 MOS-NAVY BLAZER</t>
  </si>
  <si>
    <t>00662588325755</t>
  </si>
  <si>
    <t>S/S CREW-PIECED TEE-18 MOS-STRIPE</t>
  </si>
  <si>
    <t>00662588325779</t>
  </si>
  <si>
    <t>S/S CREW-PIECED TEE-3T-STRIPE</t>
  </si>
  <si>
    <t>00662588326028</t>
  </si>
  <si>
    <t>3D PIECED TEE       12 MOS-IRISH GREEN</t>
  </si>
  <si>
    <t>00662588326035</t>
  </si>
  <si>
    <t>3D PIECED TEE       18 MOS-IRISH GREEN</t>
  </si>
  <si>
    <t>00662588326042</t>
  </si>
  <si>
    <t>3D PIECED TEE       2T-IRISH GREEN</t>
  </si>
  <si>
    <t>00662588326059</t>
  </si>
  <si>
    <t>3D PIECED TEE       3T-IRISH GREEN</t>
  </si>
  <si>
    <t>00662588326066</t>
  </si>
  <si>
    <t>3D PIECED TEE       4T-IRISH GREEN</t>
  </si>
  <si>
    <t>00664854422380</t>
  </si>
  <si>
    <t>L/S STRIPE RAGLAN   3T-CAB/BLUE STRIPE</t>
  </si>
  <si>
    <t>00883332330034</t>
  </si>
  <si>
    <t>VELCRO PAW PATROL TE4T-BLUE</t>
  </si>
  <si>
    <t>00883332355211</t>
  </si>
  <si>
    <t>TMNT HOODED TEE ORAN12 MOS-ORANGE</t>
  </si>
  <si>
    <t>00887847892209</t>
  </si>
  <si>
    <t>CARS BIG FACE STRIPE18 MOS-RED</t>
  </si>
  <si>
    <t>04712304925588</t>
  </si>
  <si>
    <t>WOVEN 2-FER         12 MOS-SINGLE GREY</t>
  </si>
  <si>
    <t>04712304925595</t>
  </si>
  <si>
    <t>WOVEN 2-FER         18 MOS-SINGLE GREY</t>
  </si>
  <si>
    <t>04712304925601</t>
  </si>
  <si>
    <t>WOVEN 2-FER         2T-SINGLE GREY</t>
  </si>
  <si>
    <t>04712304925700</t>
  </si>
  <si>
    <t>WOVEN 2-FER         12 MOS-CRUSH WHITE</t>
  </si>
  <si>
    <t>04712304925717</t>
  </si>
  <si>
    <t>WOVEN 2-FER         18 MOS-CRUSH WHITE</t>
  </si>
  <si>
    <t>04712304925892</t>
  </si>
  <si>
    <t>WOVEN 2-FER         18 MOS-WILD WHITE</t>
  </si>
  <si>
    <t>04897045796458</t>
  </si>
  <si>
    <t>HOLIDAY EDITION OXFO12 MOS-CORE WHITE</t>
  </si>
  <si>
    <t>04897045796489</t>
  </si>
  <si>
    <t>HOLIDAY EDITION OXFO3T-CORE WHITE</t>
  </si>
  <si>
    <t>04897045796496</t>
  </si>
  <si>
    <t>HOLIDAY EDITION OXFO4T-CORE WHITE</t>
  </si>
  <si>
    <t>06942704368168</t>
  </si>
  <si>
    <t>S/S CREW            12 MOS-TURQ STRIPE</t>
  </si>
  <si>
    <t>06942704368175</t>
  </si>
  <si>
    <t>S/S CREW            18 MOS-TURQ STRIPE</t>
  </si>
  <si>
    <t>06942704368182</t>
  </si>
  <si>
    <t>S/S CREW            2T-TURQ STRIPE</t>
  </si>
  <si>
    <t>06942704368199</t>
  </si>
  <si>
    <t>S/S CREW            3T-TURQ STRIPE</t>
  </si>
  <si>
    <t>06942704368205</t>
  </si>
  <si>
    <t>S/S CREW            4T-TURQ STRIPE</t>
  </si>
  <si>
    <t>06942704368212</t>
  </si>
  <si>
    <t>S/S CREW            5T-TURQ STRIPE</t>
  </si>
  <si>
    <t>06942704368229</t>
  </si>
  <si>
    <t>S/S CREW            12 MOS-GREY STRIPE</t>
  </si>
  <si>
    <t>06942704368243</t>
  </si>
  <si>
    <t>S/S CREW            2T-GREY STRIPE</t>
  </si>
  <si>
    <t>06942704368250</t>
  </si>
  <si>
    <t>S/S CREW            3T-GREY STRIPE</t>
  </si>
  <si>
    <t>06942704368281</t>
  </si>
  <si>
    <t>S/S CREW-GRAPHICS   12 MOS-TABBY GREY HE</t>
  </si>
  <si>
    <t>06942704368311</t>
  </si>
  <si>
    <t>S/S CREW-GRAPHICS   3T-TABBY GREY HEATHE</t>
  </si>
  <si>
    <t>06942704368342</t>
  </si>
  <si>
    <t>S/S CREW-GRAPHICS   12 MOS-TOSSED SCOOT</t>
  </si>
  <si>
    <t>06942704368359</t>
  </si>
  <si>
    <t>S/S CREW-GRAPHICS   18 MOS-TOSSED SCOOT</t>
  </si>
  <si>
    <t>06942704368366</t>
  </si>
  <si>
    <t>S/S CREW-GRAPHICS   2T-TOSSED SCOOTER P</t>
  </si>
  <si>
    <t>06942704368373</t>
  </si>
  <si>
    <t>S/S CREW-GRAPHICS   3T-TOSSED SCOOTER P</t>
  </si>
  <si>
    <t>06942704368380</t>
  </si>
  <si>
    <t>S/S CREW-GRAPHICS   4T-TOSSED SCOOTER P</t>
  </si>
  <si>
    <t>06942704368397</t>
  </si>
  <si>
    <t>S/S CREW-GRAPHICS   5T-TOSSED SCOOTER P</t>
  </si>
  <si>
    <t>06942704368403</t>
  </si>
  <si>
    <t>S/S CREW-GRAPHICS   12 MOS-3 CAR PRINT</t>
  </si>
  <si>
    <t>06942704368465</t>
  </si>
  <si>
    <t>S/S CREW-GRAPHICS   12 MOS-NASTURTIUM W</t>
  </si>
  <si>
    <t>06942704368489</t>
  </si>
  <si>
    <t>S/S CREW-GRAPHICS   2T-NASTURTIUM WILD</t>
  </si>
  <si>
    <t>06942704368526</t>
  </si>
  <si>
    <t>S/S CREW-GRAPHICS   12 MOS-MING</t>
  </si>
  <si>
    <t>06942704368588</t>
  </si>
  <si>
    <t>S/S CREW-GRAPHICS   12 MOS-SCUBA BLUE</t>
  </si>
  <si>
    <t>06942704368700</t>
  </si>
  <si>
    <t>S/S CREW-GRAPHICS   12 MOS-EIFFEL TOWER</t>
  </si>
  <si>
    <t>06942704374008</t>
  </si>
  <si>
    <t>S/S CREW-GRAPHICS   12 MOS-WHITE BEACH</t>
  </si>
  <si>
    <t>06942704374015</t>
  </si>
  <si>
    <t>S/S CREW-GRAPHICS   18 MOS-WHITE BEACH</t>
  </si>
  <si>
    <t>06942704374022</t>
  </si>
  <si>
    <t>S/S CREW-GRAPHICS   2T-WHITE BEACH</t>
  </si>
  <si>
    <t>06942704374039</t>
  </si>
  <si>
    <t>S/S CREW-GRAPHICS   3T-WHITE BEACH</t>
  </si>
  <si>
    <t>06942704374046</t>
  </si>
  <si>
    <t>S/S CREW-GRAPHICS   4T-WHITE BEACH</t>
  </si>
  <si>
    <t>06942704374060</t>
  </si>
  <si>
    <t>S/S CREW-GRAPHICS   12 MOS-CLEAR WATER</t>
  </si>
  <si>
    <t>06942704374077</t>
  </si>
  <si>
    <t>S/S CREW-GRAPHICS   18 MOS-CLEAR WATER</t>
  </si>
  <si>
    <t>06942704374558</t>
  </si>
  <si>
    <t>TANK-GRAPHICS       18 MOS-STRIPE</t>
  </si>
  <si>
    <t>06942704374565</t>
  </si>
  <si>
    <t>TANK-GRAPHICS       2T-STRIPE</t>
  </si>
  <si>
    <t>06942704374572</t>
  </si>
  <si>
    <t>TANK-GRAPHICS       3T-STRIPE</t>
  </si>
  <si>
    <t>06942704374589</t>
  </si>
  <si>
    <t>TANK-GRAPHICS       4T-STRIPE</t>
  </si>
  <si>
    <t>06942704374596</t>
  </si>
  <si>
    <t>TANK-GRAPHICS       5T-STRIPE</t>
  </si>
  <si>
    <t>06942704374602</t>
  </si>
  <si>
    <t>TANK-GRAPHICS       18 MOS-TIGER PRIMRO</t>
  </si>
  <si>
    <t>06942704374619</t>
  </si>
  <si>
    <t>TANK-GRAPHICS       2T-TIGER PRIMROSE</t>
  </si>
  <si>
    <t>06942704374626</t>
  </si>
  <si>
    <t>TANK-GRAPHICS       3T-TIGER PRIMROSE</t>
  </si>
  <si>
    <t>06942704374633</t>
  </si>
  <si>
    <t>TANK-GRAPHICS       4T-TIGER PRIMROSE</t>
  </si>
  <si>
    <t>06942704374657</t>
  </si>
  <si>
    <t>TANK-GRAPHICS       18 MOS-SHARK SCUBA</t>
  </si>
  <si>
    <t>06942704374664</t>
  </si>
  <si>
    <t>TANK-GRAPHICS       2T-SHARK SCUBA BLUE</t>
  </si>
  <si>
    <t>06942704374688</t>
  </si>
  <si>
    <t>TANK-GRAPHICS       4T-SHARK SCUBA BLUE</t>
  </si>
  <si>
    <t>06942704374695</t>
  </si>
  <si>
    <t>TANK-GRAPHICS       5T-SHARK SCUBA BLUE</t>
  </si>
  <si>
    <t>06942704374701</t>
  </si>
  <si>
    <t>TANK-GRAPHICS       18 MOS-SWAG NASTURT</t>
  </si>
  <si>
    <t>06942704374718</t>
  </si>
  <si>
    <t>TANK-GRAPHICS       2T-SWAG NASTURTIUM</t>
  </si>
  <si>
    <t>06942704374725</t>
  </si>
  <si>
    <t>TANK-GRAPHICS       3T-SWAG NASTURTIUM</t>
  </si>
  <si>
    <t>06942704374732</t>
  </si>
  <si>
    <t>TANK-GRAPHICS       4T-SWAG NASTURTIUM</t>
  </si>
  <si>
    <t>06942704374756</t>
  </si>
  <si>
    <t>TANK-GRAPHICS       18 MOS-VROOM ESTATE</t>
  </si>
  <si>
    <t>06942704374763</t>
  </si>
  <si>
    <t>TANK-GRAPHICS       2T-VROOM ESTATE BLU</t>
  </si>
  <si>
    <t>06942704374770</t>
  </si>
  <si>
    <t>TANK-GRAPHICS       3T-VROOM ESTATE BLU</t>
  </si>
  <si>
    <t>06942704374787</t>
  </si>
  <si>
    <t>TANK-GRAPHICS       4T-VROOM ESTATE BLU</t>
  </si>
  <si>
    <t>06942704374794</t>
  </si>
  <si>
    <t>TANK-GRAPHICS       5T-VROOM ESTATE BLU</t>
  </si>
  <si>
    <t>06942704374817</t>
  </si>
  <si>
    <t>TANK-GRAPHICS       2T-SKATE ESTATE BLU</t>
  </si>
  <si>
    <t>06942704374824</t>
  </si>
  <si>
    <t>TANK-GRAPHICS       3T-SKATE ESTATE BLU</t>
  </si>
  <si>
    <t>06942704374831</t>
  </si>
  <si>
    <t>TANK-GRAPHICS       4T-SKATE ESTATE BLU</t>
  </si>
  <si>
    <t>06942704374848</t>
  </si>
  <si>
    <t>TANK-GRAPHICS       5T-SKATE ESTATE BLU</t>
  </si>
  <si>
    <t>06942704374862</t>
  </si>
  <si>
    <t>TANK-GRAPHICS       2T-COOL TABBY GREY</t>
  </si>
  <si>
    <t>06942704374879</t>
  </si>
  <si>
    <t>TANK-GRAPHICS       3T-COOL TABBY GREY</t>
  </si>
  <si>
    <t>06942704374886</t>
  </si>
  <si>
    <t>TANK-GRAPHICS       4T-COOL TABBY GREY</t>
  </si>
  <si>
    <t>06942704374909</t>
  </si>
  <si>
    <t>TANK-GRAPHICS       18 MOS-TROUBLE IRIS</t>
  </si>
  <si>
    <t>06942704374916</t>
  </si>
  <si>
    <t>TANK-GRAPHICS       2T-TROUBLE IRISH GR</t>
  </si>
  <si>
    <t>06942704374923</t>
  </si>
  <si>
    <t>TANK-GRAPHICS       3T-TROUBLE IRISH GR</t>
  </si>
  <si>
    <t>06942704374930</t>
  </si>
  <si>
    <t>TANK-GRAPHICS       4T-TROUBLE IRISH GR</t>
  </si>
  <si>
    <t>06942704374947</t>
  </si>
  <si>
    <t>TANK-GRAPHICS       5T-TROUBLE IRISH GR</t>
  </si>
  <si>
    <t>06942704374954</t>
  </si>
  <si>
    <t>TANK-GRAPHICS       18 MOS-BOSS PLUME</t>
  </si>
  <si>
    <t>06942704374961</t>
  </si>
  <si>
    <t>TANK-GRAPHICS       2T-BOSS PLUME</t>
  </si>
  <si>
    <t>06942704374978</t>
  </si>
  <si>
    <t>TANK-GRAPHICS       3T-BOSS PLUME</t>
  </si>
  <si>
    <t>06942704374985</t>
  </si>
  <si>
    <t>TANK-GRAPHICS       4T-BOSS PLUME</t>
  </si>
  <si>
    <t>06942704374992</t>
  </si>
  <si>
    <t>TANK-GRAPHICS       5T-BOSS PLUME</t>
  </si>
  <si>
    <t>06942704375005</t>
  </si>
  <si>
    <t>TANK-GRAPHICS       18 MOS-HUNK AMERICA</t>
  </si>
  <si>
    <t>06942704375036</t>
  </si>
  <si>
    <t>TANK-GRAPHICS       4T-HUNK AMERICANA</t>
  </si>
  <si>
    <t>06942704375050</t>
  </si>
  <si>
    <t>TANK-AOP POCKET     18 MOS-WAVE GREY</t>
  </si>
  <si>
    <t>06942704375067</t>
  </si>
  <si>
    <t>TANK-AOP POCKET     2T-WAVE GREY</t>
  </si>
  <si>
    <t>06942704375074</t>
  </si>
  <si>
    <t>TANK-AOP POCKET     3T-WAVE GREY</t>
  </si>
  <si>
    <t>06942704375081</t>
  </si>
  <si>
    <t>TANK-AOP POCKET     4T-WAVE GREY</t>
  </si>
  <si>
    <t>06942704375098</t>
  </si>
  <si>
    <t>TANK-AOP POCKET     5T-WAVE GREY</t>
  </si>
  <si>
    <t>06942704375104</t>
  </si>
  <si>
    <t>TANK-AOP POCKET     18 MOS-BIKE BLUE</t>
  </si>
  <si>
    <t>06942704375111</t>
  </si>
  <si>
    <t>TANK-AOP POCKET     2T-BIKE BLUE</t>
  </si>
  <si>
    <t>06942704375128</t>
  </si>
  <si>
    <t>TANK-AOP POCKET     3T-BIKE BLUE</t>
  </si>
  <si>
    <t>06942704375135</t>
  </si>
  <si>
    <t>TANK-AOP POCKET     4T-BIKE BLUE</t>
  </si>
  <si>
    <t>06942704375142</t>
  </si>
  <si>
    <t>TANK-AOP POCKET     5T-BIKE BLUE</t>
  </si>
  <si>
    <t>00019649229901</t>
  </si>
  <si>
    <t>BABY SOCK MONKEY    MIXED</t>
  </si>
  <si>
    <t>00020809056336</t>
  </si>
  <si>
    <t>LEARNING BATH BOOKS</t>
  </si>
  <si>
    <t>00735282445590</t>
  </si>
  <si>
    <t>LITTLE BOAT         STRAINERS</t>
  </si>
  <si>
    <t>00022253307477</t>
  </si>
  <si>
    <t>MAGIC YEARS PANT BOY</t>
  </si>
  <si>
    <t>00886252128712</t>
  </si>
  <si>
    <t>BORN TO SHOP        CREEPER 0-6M</t>
  </si>
  <si>
    <t>00857999003211</t>
  </si>
  <si>
    <t>BUGGYBEDS 4-PACK TRAVEL</t>
  </si>
  <si>
    <t>00857999003488</t>
  </si>
  <si>
    <t>BUGGYBEDS 2PK HOME</t>
  </si>
  <si>
    <t>09780996642941</t>
  </si>
  <si>
    <t>COLORAMA CATS BOOK  CATS &amp; KITTENS</t>
  </si>
  <si>
    <t>00011172421081</t>
  </si>
  <si>
    <t>NORDICWARE LARGE    COOKIE SHEET NATURAL</t>
  </si>
  <si>
    <t>00070896072276</t>
  </si>
  <si>
    <t>150CT STANDARD HOLIDAY BAKING CUPS</t>
  </si>
  <si>
    <t>00070896400710</t>
  </si>
  <si>
    <t>FOLDING COOLING RACK</t>
  </si>
  <si>
    <t>00050875813151</t>
  </si>
  <si>
    <t>PERSONAL BLENDER    FUSION BLADE - RED</t>
  </si>
  <si>
    <t>00836607002938</t>
  </si>
  <si>
    <t>KENMORE BLENDER     BLACK</t>
  </si>
  <si>
    <t>00026102582206</t>
  </si>
  <si>
    <t>NONIC 20OZ BEER</t>
  </si>
  <si>
    <t>00025947710010</t>
  </si>
  <si>
    <t>6.5 QT HEFTY CLEAR SSTORAGE SYSTEM</t>
  </si>
  <si>
    <t>00099555046007</t>
  </si>
  <si>
    <t>KUE 4600 K CARAFE BREAKFAST BLEND 8CT</t>
  </si>
  <si>
    <t>00071691452164</t>
  </si>
  <si>
    <t>LUNCH BLOX SAND SET RUBBERMAID</t>
  </si>
  <si>
    <t>00071691485209</t>
  </si>
  <si>
    <t>PARTY PLATTER</t>
  </si>
  <si>
    <t>00071691496717</t>
  </si>
  <si>
    <t>OS SM FRESHWORKS REFGREEN</t>
  </si>
  <si>
    <t>00071691502944</t>
  </si>
  <si>
    <t>RUBBERMAID TAKEALONGHOLIDAY SNOW 2PK</t>
  </si>
  <si>
    <t>00075741066202</t>
  </si>
  <si>
    <t>11 IN ELEC SKILLET  11 IN ELEC SKILLET</t>
  </si>
  <si>
    <t>00018643870829</t>
  </si>
  <si>
    <t>8 PK BLACK HNGR</t>
  </si>
  <si>
    <t>00018643878115</t>
  </si>
  <si>
    <t>8 PK. HANGER        FUSCHIA</t>
  </si>
  <si>
    <t>00038861643463</t>
  </si>
  <si>
    <t>FLOCKED OTD HOOKS   SET/2 - CERISE</t>
  </si>
  <si>
    <t>00846514042156</t>
  </si>
  <si>
    <t>AQUA                PLATE</t>
  </si>
  <si>
    <t>00846514042163</t>
  </si>
  <si>
    <t>WHITE               BOWL</t>
  </si>
  <si>
    <t>00846514042170</t>
  </si>
  <si>
    <t>AQUA                BOWL</t>
  </si>
  <si>
    <t>00053025379576</t>
  </si>
  <si>
    <t>TUMBLER             IRIS PATTERN</t>
  </si>
  <si>
    <t>00053025379583</t>
  </si>
  <si>
    <t>TUMBLER             NY MAP PATTERN</t>
  </si>
  <si>
    <t>00733652116651</t>
  </si>
  <si>
    <t>4PC STEAK KNIFE     KOBE</t>
  </si>
  <si>
    <t>00053025377480</t>
  </si>
  <si>
    <t>PLACEMAT            GIRLS</t>
  </si>
  <si>
    <t>00053025379453</t>
  </si>
  <si>
    <t>22OZ HYDRATION      CORAL STRIPE</t>
  </si>
  <si>
    <t>00053025379484</t>
  </si>
  <si>
    <t>22OZ HYDRATION      PINEAPPLE</t>
  </si>
  <si>
    <t>00053025379507</t>
  </si>
  <si>
    <t>22OZ HYDRATION      BLUE STRIPE</t>
  </si>
  <si>
    <t>00053025379514</t>
  </si>
  <si>
    <t>22OZ HYDRATION      POPSICLES</t>
  </si>
  <si>
    <t>00053025379521</t>
  </si>
  <si>
    <t>22OZ HYDRATION      TROPICAL TUCAN</t>
  </si>
  <si>
    <t>00053025379538</t>
  </si>
  <si>
    <t>22OZ HYDRATION      FLORAL</t>
  </si>
  <si>
    <t>00053025379552</t>
  </si>
  <si>
    <t>PARTY SERVEWARE     TRAY TURQUOISE</t>
  </si>
  <si>
    <t>00053025379620</t>
  </si>
  <si>
    <t>GEO                 BOWL</t>
  </si>
  <si>
    <t>00053025379705</t>
  </si>
  <si>
    <t>SALAD PLATE         TURQUOISE STRIPE</t>
  </si>
  <si>
    <t>00053025379712</t>
  </si>
  <si>
    <t>DINNER PLATE        TURQUOISE STRIPE</t>
  </si>
  <si>
    <t>00053025379750</t>
  </si>
  <si>
    <t>TURQUOISE STRIPE    BOWL</t>
  </si>
  <si>
    <t>00053025379781</t>
  </si>
  <si>
    <t>PLATTER ASSORTED    MIXED</t>
  </si>
  <si>
    <t>00048894679452</t>
  </si>
  <si>
    <t>RIV 1.5QT RND CROCK 3215-WN</t>
  </si>
  <si>
    <t>00011502112276</t>
  </si>
  <si>
    <t>DIGITAL FLIP        THERMOMETER</t>
  </si>
  <si>
    <t>00013308440027</t>
  </si>
  <si>
    <t>OWL STORAGE         CONTAINER</t>
  </si>
  <si>
    <t>00013308441093</t>
  </si>
  <si>
    <t>100PK DOILY COASTERS</t>
  </si>
  <si>
    <t>00850396005062</t>
  </si>
  <si>
    <t>C/S COMBO SPATTY    DADDY BLUE</t>
  </si>
  <si>
    <t>00889526084080</t>
  </si>
  <si>
    <t>10PK YOGURT SPOONS</t>
  </si>
  <si>
    <t>00075741070391</t>
  </si>
  <si>
    <t>PRESTO JUMBO GRIDDLEPRESTO JUMBO GRIDDLE</t>
  </si>
  <si>
    <t>00889526084011</t>
  </si>
  <si>
    <t>DUSTPAN             GREEN</t>
  </si>
  <si>
    <t>00812148018287</t>
  </si>
  <si>
    <t>HOMESTYLE SCENTS    ASSORTED</t>
  </si>
  <si>
    <t>00812148011516</t>
  </si>
  <si>
    <t>CT SPARKLING SCOURERVERTICAL</t>
  </si>
  <si>
    <t>00883967390137</t>
  </si>
  <si>
    <t>SS LATEX HSHLD GLOVE 2 COLOR SMALL</t>
  </si>
  <si>
    <t>00010900005319</t>
  </si>
  <si>
    <t>REYNOLDS OVEN BAGS   5CT LG COOKING BAGS</t>
  </si>
  <si>
    <t>00072000158586</t>
  </si>
  <si>
    <t>SMART SENSE COTTON  TWIST MOP REFILL</t>
  </si>
  <si>
    <t>00886440441173</t>
  </si>
  <si>
    <t>RED GREEN STRIPED ELF HAT  M L</t>
  </si>
  <si>
    <t>00883393003786</t>
  </si>
  <si>
    <t>RCA 50 LED          LED50B45RQ</t>
  </si>
  <si>
    <t>00887276048864</t>
  </si>
  <si>
    <t>SAM 48LED,UN48H4005</t>
  </si>
  <si>
    <t>00887276089614</t>
  </si>
  <si>
    <t>SAM 55LED,UN55J6201</t>
  </si>
  <si>
    <t>00887276222493</t>
  </si>
  <si>
    <t>SAM 50LED UN50M5300</t>
  </si>
  <si>
    <t>00784857680805</t>
  </si>
  <si>
    <t>BODY PC MICROFIBER  ARIRA WOOD CHINCILLA</t>
  </si>
  <si>
    <t>00044294138261</t>
  </si>
  <si>
    <t>34X64 RD WHT 1  VINYL</t>
  </si>
  <si>
    <t>00044294138292</t>
  </si>
  <si>
    <t>39X64 RD WHT 1  VINYL</t>
  </si>
  <si>
    <t>08906056822745</t>
  </si>
  <si>
    <t>CANNON COTTON BLNKT TWIN CREAM</t>
  </si>
  <si>
    <t>00735732000300</t>
  </si>
  <si>
    <t>RYE LEAF 84</t>
  </si>
  <si>
    <t>00044294198869</t>
  </si>
  <si>
    <t>5/8  KEY RD 28-48   ANTIQUE BRASS</t>
  </si>
  <si>
    <t>00044294198890</t>
  </si>
  <si>
    <t>SPRING TENSION ROD  BRONZE 28-48</t>
  </si>
  <si>
    <t>00072000146798</t>
  </si>
  <si>
    <t>ROUND CAFE CLIPS    1  BRASS</t>
  </si>
  <si>
    <t>00072000146866</t>
  </si>
  <si>
    <t>ROUND CAFE CLIPS    1 INCH NICKEL</t>
  </si>
  <si>
    <t>00800014124385</t>
  </si>
  <si>
    <t>EH COMPLETE BED     BLOOMING FLORAL-TWIN</t>
  </si>
  <si>
    <t>00800014124392</t>
  </si>
  <si>
    <t>EH COMPLETE BED     BLOOMING FLORAL-FULL</t>
  </si>
  <si>
    <t>00800014124422</t>
  </si>
  <si>
    <t>EH COMPLETE BED     BROKEN CHEVRON -TWIN</t>
  </si>
  <si>
    <t>00800014124439</t>
  </si>
  <si>
    <t>EH COMPLETE BED     BROKEN CHEVRON -FULL</t>
  </si>
  <si>
    <t>00800014124453</t>
  </si>
  <si>
    <t>EH COMPLETE BED     BROKEN CHEVRON-KING</t>
  </si>
  <si>
    <t>00029927441703</t>
  </si>
  <si>
    <t>CRINKLE VOILE GROM  ANTIQUE 84</t>
  </si>
  <si>
    <t>00029927471892</t>
  </si>
  <si>
    <t>DEAN SILVER 84</t>
  </si>
  <si>
    <t>00029927471915</t>
  </si>
  <si>
    <t>MEDINA NAVY 84</t>
  </si>
  <si>
    <t>00047724308302</t>
  </si>
  <si>
    <t>SUKI 63 YELLOW</t>
  </si>
  <si>
    <t>00735732006364</t>
  </si>
  <si>
    <t>RYE SPICE 84</t>
  </si>
  <si>
    <t>00735732006395</t>
  </si>
  <si>
    <t>RYE MEDALLION 84</t>
  </si>
  <si>
    <t>00096577060042</t>
  </si>
  <si>
    <t>30X46 ZEBRA FRAME   AREA RUG BLK/SILVER</t>
  </si>
  <si>
    <t>00884631927017</t>
  </si>
  <si>
    <t>GREY 24X60          JUTE RUG</t>
  </si>
  <si>
    <t>00036326470784</t>
  </si>
  <si>
    <t>KATE 57X36 TIER PAIRBERRY</t>
  </si>
  <si>
    <t>00036326470791</t>
  </si>
  <si>
    <t>KATE 58X13          BLUE VALANCE</t>
  </si>
  <si>
    <t>00722885459604</t>
  </si>
  <si>
    <t>DINO                GRAY VALANCE</t>
  </si>
  <si>
    <t>00047724313818</t>
  </si>
  <si>
    <t>LINEN TEX 72X18 POUFCHOCOLATE</t>
  </si>
  <si>
    <t>00047724313856</t>
  </si>
  <si>
    <t>TANGIERS 72X18 POUF MULTI</t>
  </si>
  <si>
    <t>00021166109437</t>
  </si>
  <si>
    <t>DOMINO PANEL ICEBERGGREEN 42X84</t>
  </si>
  <si>
    <t>00029927459340</t>
  </si>
  <si>
    <t>SHEER VOILE         LARSON PRINT 63</t>
  </si>
  <si>
    <t>00029927459357</t>
  </si>
  <si>
    <t>SHEER VOILE         LARSON PRINT 84</t>
  </si>
  <si>
    <t>00029927468366</t>
  </si>
  <si>
    <t>NEWFANE PAPRIKA 84</t>
  </si>
  <si>
    <t>00047724312347</t>
  </si>
  <si>
    <t>LAYLA RED VALANCE</t>
  </si>
  <si>
    <t>00073558698067</t>
  </si>
  <si>
    <t>MINIONS PAIR 63</t>
  </si>
  <si>
    <t>00678298232986</t>
  </si>
  <si>
    <t>WATERCOLOR 63  PAIR RED</t>
  </si>
  <si>
    <t>00735732759178</t>
  </si>
  <si>
    <t>MICROFIBER SOLID 63 TAUPE PANEL</t>
  </si>
  <si>
    <t>00735732882425</t>
  </si>
  <si>
    <t>MCRFBR PNL 63 PL</t>
  </si>
  <si>
    <t>00735732882494</t>
  </si>
  <si>
    <t>MCRFBR PNL 84 WH</t>
  </si>
  <si>
    <t>00025215214028</t>
  </si>
  <si>
    <t>MAXELL T-120 2PK VHSSTD T-120 TAB 2PK</t>
  </si>
  <si>
    <t>00680988127137</t>
  </si>
  <si>
    <t>LIGHTNING CONNECTOR CAR CHARGER APPLE 5</t>
  </si>
  <si>
    <t>00680988127311</t>
  </si>
  <si>
    <t>LIGHTNING CONNECTOR AC CHARGER APPLE 5</t>
  </si>
  <si>
    <t>00680988615412</t>
  </si>
  <si>
    <t>APPLE RETRACT SYNC &amp;CHARGE CABLE 2.1 AMP</t>
  </si>
  <si>
    <t>00886598034487</t>
  </si>
  <si>
    <t>VM HUAWEI, UNION</t>
  </si>
  <si>
    <t>00889063006668</t>
  </si>
  <si>
    <t>VM ALC, ELEVATE</t>
  </si>
  <si>
    <t>00013803254020</t>
  </si>
  <si>
    <t>CANON PGI-270XL PIGMENT BLACK INK TANK</t>
  </si>
  <si>
    <t>00812376015621</t>
  </si>
  <si>
    <t>NAT DIST UNIVERSAL  10IN COVER BLACK GRY</t>
  </si>
  <si>
    <t>00812376015737</t>
  </si>
  <si>
    <t>NAT DIST UNIVERSAL  7-8IN SCREEN PROTECT</t>
  </si>
  <si>
    <t>00812376018929</t>
  </si>
  <si>
    <t>DE 10IN CASE CMBO   10IN TABLET CASE COM</t>
  </si>
  <si>
    <t>00884420736745</t>
  </si>
  <si>
    <t>HP 920 MAGENTA OFFICEJET INK CARTRIDGE</t>
  </si>
  <si>
    <t>00887276044163</t>
  </si>
  <si>
    <t>GT4 BOOK COVER      7IN BLACK</t>
  </si>
  <si>
    <t>00735078028235</t>
  </si>
  <si>
    <t>VTECH, CS6719</t>
  </si>
  <si>
    <t>00874688001716</t>
  </si>
  <si>
    <t>GPS WINDOW MOUNT    WITH OEM ADAPTERS</t>
  </si>
  <si>
    <t>00874688004953</t>
  </si>
  <si>
    <t>BRACKETRON MIT GRIP DASH MOUNT</t>
  </si>
  <si>
    <t>00082803258727</t>
  </si>
  <si>
    <t>HONEYCOMB           TABLE BASE</t>
  </si>
  <si>
    <t>00082803274123</t>
  </si>
  <si>
    <t>BRONZE HAMMERED     METAL TABLE BASE</t>
  </si>
  <si>
    <t>00032231509069</t>
  </si>
  <si>
    <t>ROBEY 6OP COLLAGE   BLACK</t>
  </si>
  <si>
    <t>00032231513516</t>
  </si>
  <si>
    <t>SHANE 4X6 MINK</t>
  </si>
  <si>
    <t>00032231513561</t>
  </si>
  <si>
    <t>NAVARRO 8X10 DEEP   RED</t>
  </si>
  <si>
    <t>00032231513578</t>
  </si>
  <si>
    <t>NAVARRO 8X10/2-4X6  DEEP RED</t>
  </si>
  <si>
    <t>00731398450695</t>
  </si>
  <si>
    <t>OSCILLATING TOWER   HEATER</t>
  </si>
  <si>
    <t>00011120144666</t>
  </si>
  <si>
    <t>BISSELL POWERFRESH  STEAM MOP PADS</t>
  </si>
  <si>
    <t>00023169141797</t>
  </si>
  <si>
    <t>DIRT DEVIL 15 BELT</t>
  </si>
  <si>
    <t>00023169142534</t>
  </si>
  <si>
    <t>EUREKA F&amp;G STD      VACUUM BAG</t>
  </si>
  <si>
    <t>00075371050060</t>
  </si>
  <si>
    <t>BABY MAGIC ORIGINAL BABY SCENT LOTION</t>
  </si>
  <si>
    <t>00692237099676</t>
  </si>
  <si>
    <t>FINDING DORY HLDY16 TUBTIME FRIENDS</t>
  </si>
  <si>
    <t>00022200962377</t>
  </si>
  <si>
    <t>MSS GEAR AP 2.7Z    INVIGORATE</t>
  </si>
  <si>
    <t>00026041830949</t>
  </si>
  <si>
    <t>8PK CLAW CLIPS      FLOWER OCTOPUS CLIPS</t>
  </si>
  <si>
    <t>00041457044476</t>
  </si>
  <si>
    <t>GDY NEW SLIDE PROOF SILICON HEADWRAP 9MM</t>
  </si>
  <si>
    <t>00041457047163</t>
  </si>
  <si>
    <t>GDY WOMENS SLIDE    PROOF MEDIUM OCTOPUS</t>
  </si>
  <si>
    <t>00041457075333</t>
  </si>
  <si>
    <t>GOODY HEADWRAP      SLDPF SKINNY NEUTRAL</t>
  </si>
  <si>
    <t>00761318051084</t>
  </si>
  <si>
    <t>REVLON RV4352       METAL BARRETTE</t>
  </si>
  <si>
    <t>00011017570080</t>
  </si>
  <si>
    <t>DS ATHLETIC         RUNNING MENS SM</t>
  </si>
  <si>
    <t>00096506200211</t>
  </si>
  <si>
    <t>ALOE THERAPY SOCK   1 PR AIRPLUS</t>
  </si>
  <si>
    <t>00068758878449</t>
  </si>
  <si>
    <t>KOOL KIDZ           HOT COLD PK</t>
  </si>
  <si>
    <t>00047400126220</t>
  </si>
  <si>
    <t>SENSOR2             PIVOTPLUS FG</t>
  </si>
  <si>
    <t>00809148001180</t>
  </si>
  <si>
    <t>DIGIT THERM         W BEEP</t>
  </si>
  <si>
    <t>00037000209072</t>
  </si>
  <si>
    <t>H&amp;S FULL THICK      SHAMPOO 2N1</t>
  </si>
  <si>
    <t>00672935710202</t>
  </si>
  <si>
    <t>PEANUTS 4PK         TOOTHBRUSHES</t>
  </si>
  <si>
    <t>00883967289806</t>
  </si>
  <si>
    <t>SMARTSENSE ULTRA WHTTBRUSH MEDIUM 1CT</t>
  </si>
  <si>
    <t>00046412103700</t>
  </si>
  <si>
    <t>SPRAYCO 6PC TRAVEL  KIT</t>
  </si>
  <si>
    <t>00328785231007</t>
  </si>
  <si>
    <t>VICKS COOL MIST HUM  V3100</t>
  </si>
  <si>
    <t>11111111111111</t>
  </si>
  <si>
    <t>00819077013079</t>
  </si>
  <si>
    <t>SANTA  SNOWMAN BARS STOCKING STUFFER- 3</t>
  </si>
  <si>
    <t>00011215623113</t>
  </si>
  <si>
    <t>MIGHTY MALT SPCK EGG</t>
  </si>
  <si>
    <t>00041269407797</t>
  </si>
  <si>
    <t>RM PALMER HOLLOW QUAX ASSORTMENT</t>
  </si>
  <si>
    <t>00073390010645</t>
  </si>
  <si>
    <t>4.83OZ AIRHEADS MINIEASTER BANK</t>
  </si>
  <si>
    <t>00073621053434</t>
  </si>
  <si>
    <t>PEZ EASTER TUBES</t>
  </si>
  <si>
    <t>00654954213780</t>
  </si>
  <si>
    <t>HEART SSCOOKIE TIN</t>
  </si>
  <si>
    <t>00000828100616</t>
  </si>
  <si>
    <t>BOYS 6PP LOWCUT     WHT/GRY/BLK SZ 7-8.5</t>
  </si>
  <si>
    <t>00000828108810</t>
  </si>
  <si>
    <t>ATHL BOY 10PK LC,   7-8.5 - GREY SOLE</t>
  </si>
  <si>
    <t>00000828108827</t>
  </si>
  <si>
    <t>ATHL BOY 10PK QTR,  7-8.5 - COL TOE/HEEL</t>
  </si>
  <si>
    <t>00000828108834</t>
  </si>
  <si>
    <t>ATHL BOY 10PK QTR,  9-11 - COL TOE/HEEL</t>
  </si>
  <si>
    <t>00000828108841</t>
  </si>
  <si>
    <t>ATHL BOY 10PK CREW, 7-8.5 - STP AT TOP</t>
  </si>
  <si>
    <t>00000828112756</t>
  </si>
  <si>
    <t>ATH BOY 10PK LOW CUTLINER - 7-8.5 - WHT</t>
  </si>
  <si>
    <t>00000828112763</t>
  </si>
  <si>
    <t>ATH BOY 10PK LOW CUTLINER - 9-11 - WHT</t>
  </si>
  <si>
    <t>00000828112770</t>
  </si>
  <si>
    <t>ATH BOY 10PK LOW CUTLINER - 7-8.5 - BLK</t>
  </si>
  <si>
    <t>00000828112787</t>
  </si>
  <si>
    <t>ATH BOY 10PK LOW CUTLINER - 9-11 - BLK</t>
  </si>
  <si>
    <t>00000828112794</t>
  </si>
  <si>
    <t>00000828112824</t>
  </si>
  <si>
    <t>ATH BOY 3PPK LOW CUT-9-11- BLK  BRIGHT</t>
  </si>
  <si>
    <t>00000828113173</t>
  </si>
  <si>
    <t>JB BOY 7PK NS SKULL -S/M-CAMO</t>
  </si>
  <si>
    <t>00000828134871</t>
  </si>
  <si>
    <t>JB BOYS 7PPK SOCK   ASST S/M MONS O MOU</t>
  </si>
  <si>
    <t>00000828134932</t>
  </si>
  <si>
    <t>JB BOYS 7PPK SOCK   ASST S/M CAMO</t>
  </si>
  <si>
    <t>00000828134970</t>
  </si>
  <si>
    <t>JB BOYS 7PPK SOCK   ASST S/M SKL CAMO</t>
  </si>
  <si>
    <t>00000828135038</t>
  </si>
  <si>
    <t>JB BOYS 7PPK SOCK   ASST S/M B MONS HEAD</t>
  </si>
  <si>
    <t>00000828135045</t>
  </si>
  <si>
    <t>JB 7PPK BOYS PACK   WATER CRT, ASST M/L</t>
  </si>
  <si>
    <t>00000828135052</t>
  </si>
  <si>
    <t>JB BOYS 7PPK SOCK   ASST S/M VIDEO GAME</t>
  </si>
  <si>
    <t>00000828415659</t>
  </si>
  <si>
    <t>BOYS 10PP LOWCUT    WHT/GRY SZ 7-8.5</t>
  </si>
  <si>
    <t>00000828415673</t>
  </si>
  <si>
    <t>BOYS 10PP QUARTER   WHT/GRY, BLK 7-8.5</t>
  </si>
  <si>
    <t>00000828415703</t>
  </si>
  <si>
    <t>BOYS 10PP QUARTER   WHT/GRY SZ 9-11</t>
  </si>
  <si>
    <t>00000828415734</t>
  </si>
  <si>
    <t>BOYS 10PP CREW      WHT/GRY SZ 7-8.5</t>
  </si>
  <si>
    <t>00000828415994</t>
  </si>
  <si>
    <t>BOYS 3PP LOWCUT     RED/WHT/GRY SZ 7-8.5</t>
  </si>
  <si>
    <t>00000828416038</t>
  </si>
  <si>
    <t>BOYS 3PP QUARTER    BLU/GRY/GRY SZ 7-8.5</t>
  </si>
  <si>
    <t>00000828454214</t>
  </si>
  <si>
    <t>JB BOYS 7PPK SOCK   ASST S/M B EYE MONS</t>
  </si>
  <si>
    <t>00000828454221</t>
  </si>
  <si>
    <t>JB BOYS 7PPK SOCK   ASST M/L PLAID</t>
  </si>
  <si>
    <t>00000828454238</t>
  </si>
  <si>
    <t>JB 7PPK BOYS PACK   BOLTS, ASST M/L</t>
  </si>
  <si>
    <t>00000828454245</t>
  </si>
  <si>
    <t>JB 7PPK BOYS PACK   FACE CAMO, ASST S/M</t>
  </si>
  <si>
    <t>00000828454252</t>
  </si>
  <si>
    <t>00000828454269</t>
  </si>
  <si>
    <t>JB BOYS 7PPK SOCK   ASST M/L SKL CAMO</t>
  </si>
  <si>
    <t>00000828454283</t>
  </si>
  <si>
    <t>JB BOYS 7PPK SOCK   ASST M/L SKULL</t>
  </si>
  <si>
    <t>00000828454290</t>
  </si>
  <si>
    <t>JB BOYS 7PPK SOCK   ASST S/M SKULL</t>
  </si>
  <si>
    <t>00000828454306</t>
  </si>
  <si>
    <t>00000828454344</t>
  </si>
  <si>
    <t>JB BOYS 7PPK SOCK   ASST M/L MONSTER</t>
  </si>
  <si>
    <t>00000828454351</t>
  </si>
  <si>
    <t>JB BOYS 7PPK SOCK   ASST S/M MONSTER</t>
  </si>
  <si>
    <t>00000828454368</t>
  </si>
  <si>
    <t>JB BOYS 7PPK SOCK   ASST S/M G&amp;BLE CAMO</t>
  </si>
  <si>
    <t>00025634551643</t>
  </si>
  <si>
    <t>JB 3PK LOW CUT SOCK MULTI BOYS 6-8.5</t>
  </si>
  <si>
    <t>00025634551650</t>
  </si>
  <si>
    <t>00025634551780</t>
  </si>
  <si>
    <t>JB 3PK LOW CUT SOCK MULTI BOYS 9-11</t>
  </si>
  <si>
    <t>00025634551827</t>
  </si>
  <si>
    <t>00025634551858</t>
  </si>
  <si>
    <t>JB 3PK QUARTERS SOCKMULTI BOYS 9-11</t>
  </si>
  <si>
    <t>00025634552039</t>
  </si>
  <si>
    <t>JB 5PK CREW SOCK    MULTI BOYS 9-11</t>
  </si>
  <si>
    <t>00042825625723</t>
  </si>
  <si>
    <t>BOYS SOCKS          BLACK M</t>
  </si>
  <si>
    <t>00077638109139</t>
  </si>
  <si>
    <t>NYLON RIB           BLACK SMALL 3P</t>
  </si>
  <si>
    <t>00077638109191</t>
  </si>
  <si>
    <t>NYLON RIB ARGYLE MEDBLACK MEDIUM 3P</t>
  </si>
  <si>
    <t>00077638110593</t>
  </si>
  <si>
    <t>BOY P3 COLOR H&amp;T    MED ASST</t>
  </si>
  <si>
    <t>00077638110616</t>
  </si>
  <si>
    <t>BOYS P3 RIB NYLON   SMALL  NAVY</t>
  </si>
  <si>
    <t>00077638113686</t>
  </si>
  <si>
    <t>BE 3P WARDROBE PK   BLACK  SIZE 6-8.5</t>
  </si>
  <si>
    <t>00077638113693</t>
  </si>
  <si>
    <t>BE 3P WARDROBE PK   BLACK  SIZE 9-11</t>
  </si>
  <si>
    <t>00081091558298</t>
  </si>
  <si>
    <t>EVERLAST BOYS CREW SBLACK 9-11</t>
  </si>
  <si>
    <t>00081091558304</t>
  </si>
  <si>
    <t>EVERLAST BOYS 2 PK LGREY 9-11</t>
  </si>
  <si>
    <t>00081091558311</t>
  </si>
  <si>
    <t>EVERLAST BOYS 2 PK LBLACK 9-11</t>
  </si>
  <si>
    <t>00081091558328</t>
  </si>
  <si>
    <t>00081091558335</t>
  </si>
  <si>
    <t>00081091558342</t>
  </si>
  <si>
    <t>00661128568942</t>
  </si>
  <si>
    <t>SPEED THRILL SEEKER GREY 9-11</t>
  </si>
  <si>
    <t>00848667010020</t>
  </si>
  <si>
    <t>BOYS BLACK CREW     BLACK 7-8.5</t>
  </si>
  <si>
    <t>00848667010129</t>
  </si>
  <si>
    <t>BOYS BLACK CREW     BLACK 9-11</t>
  </si>
  <si>
    <t>00848667010327</t>
  </si>
  <si>
    <t>BOYS BLACK QUARTER  BLACK 9-11</t>
  </si>
  <si>
    <t>00848667010341</t>
  </si>
  <si>
    <t>BOYS WHITE CREW SOCKWHITE 9-11</t>
  </si>
  <si>
    <t>00848667010426</t>
  </si>
  <si>
    <t>BOYS BLACK LOW CUT  BLACK 7-8.5</t>
  </si>
  <si>
    <t>00848667010440</t>
  </si>
  <si>
    <t>BOYS WHITE QUARTER SWHITE 9-11</t>
  </si>
  <si>
    <t>00848667010525</t>
  </si>
  <si>
    <t>BOYS BLACK LOW CUT  BLACK 9-11</t>
  </si>
  <si>
    <t>00848667010549</t>
  </si>
  <si>
    <t>BOYS WHITE LOW CUT SWHITE 9-11</t>
  </si>
  <si>
    <t>00848667010624</t>
  </si>
  <si>
    <t>BOYS WHITE CREW SOCKWHITE 7-8.5</t>
  </si>
  <si>
    <t>00848667010723</t>
  </si>
  <si>
    <t>BOYS WHITE QUARTER SWHITE 7-8.5</t>
  </si>
  <si>
    <t>00848667010822</t>
  </si>
  <si>
    <t>BOYS WHITE LOW CUT SWHITE 7-8.5</t>
  </si>
  <si>
    <t>00879033007573</t>
  </si>
  <si>
    <t>00879033010177</t>
  </si>
  <si>
    <t>00879033010702</t>
  </si>
  <si>
    <t>JB 3PK QUARTERS SOCKMULTI BOYS 6-8.5</t>
  </si>
  <si>
    <t>00071400010814</t>
  </si>
  <si>
    <t>DIAB KNEE HIGH 1PK  LARGE BEIGE</t>
  </si>
  <si>
    <t>00071400010951</t>
  </si>
  <si>
    <t>DIAB LOWCUT 2PK     W/MESH MEDIUM WHITE</t>
  </si>
  <si>
    <t>00071400011026</t>
  </si>
  <si>
    <t>DIAB CUSH LOWCUT 4PKMEDIUM WHITE</t>
  </si>
  <si>
    <t>00000828100463</t>
  </si>
  <si>
    <t>ATHLETECH GIRLS 10PRBRIGHT NO SHOW 7-8.5</t>
  </si>
  <si>
    <t>00000828100517</t>
  </si>
  <si>
    <t>ATHLETECH GIRLS 6PP BRIGHT PACK SZ 5-6.5</t>
  </si>
  <si>
    <t>00000828100524</t>
  </si>
  <si>
    <t>ATHLETECH GIRLS 6PP NO SHOW BRIGHT 7-8.5</t>
  </si>
  <si>
    <t>00000828100548</t>
  </si>
  <si>
    <t>ATHLETECH GIRLS 6PP BRIGHT PK SIZE 7-8.5</t>
  </si>
  <si>
    <t>00000828100555</t>
  </si>
  <si>
    <t>ATHLETECH GIRLS 6PP BRIGHT PACK SIZE 5-6</t>
  </si>
  <si>
    <t>00000828100562</t>
  </si>
  <si>
    <t>00000828100579</t>
  </si>
  <si>
    <t>00000828100593</t>
  </si>
  <si>
    <t>00000828100609</t>
  </si>
  <si>
    <t>00000828101866</t>
  </si>
  <si>
    <t>7PK SWEET NS        NEON BRIGHTS S/M</t>
  </si>
  <si>
    <t>00000828101880</t>
  </si>
  <si>
    <t>7PK DOT FUN NS      GREY HEATHER S/M</t>
  </si>
  <si>
    <t>00000828101897</t>
  </si>
  <si>
    <t>7PK DOT FUN NS      GREY HEATHER M/L</t>
  </si>
  <si>
    <t>00000828101903</t>
  </si>
  <si>
    <t>7PK TIE DYE CAMO NS NEON BRIGHTS S/M</t>
  </si>
  <si>
    <t>00000828101910</t>
  </si>
  <si>
    <t>7PK TIE DYE CAMO NS NEON BRIGHTS M/L</t>
  </si>
  <si>
    <t>00000828101927</t>
  </si>
  <si>
    <t>7PK NEON STRIPES NS BLACK S/M</t>
  </si>
  <si>
    <t>00000828101934</t>
  </si>
  <si>
    <t>JB GIRLS 7PPK PATERNSTRIPE, ASST S/M</t>
  </si>
  <si>
    <t>00000828101941</t>
  </si>
  <si>
    <t>7PK DAYS OF WEEK STRBRIGHT ORANGE S/M</t>
  </si>
  <si>
    <t>00000828101989</t>
  </si>
  <si>
    <t>JB GIRLS 7PPK STRIPESPACEDYE, ASST M/L</t>
  </si>
  <si>
    <t>00000828101996</t>
  </si>
  <si>
    <t>7PK NEON TIPPING NS BRIGHT YELLOW M/L</t>
  </si>
  <si>
    <t>00000828102009</t>
  </si>
  <si>
    <t>7PK LOTS OF DOTS NS BRIGHT PINK S/M</t>
  </si>
  <si>
    <t>00000828102023</t>
  </si>
  <si>
    <t>7PK STARS   HEARTS NBLACK S/M</t>
  </si>
  <si>
    <t>00000828102870</t>
  </si>
  <si>
    <t>BE 10PK BOBBIE SOCKSASST PASTEL SMALL</t>
  </si>
  <si>
    <t>00000828102917</t>
  </si>
  <si>
    <t>BE 10PK NO SHOW SOCKWHITE MEDIUM</t>
  </si>
  <si>
    <t>00000828102931</t>
  </si>
  <si>
    <t>BE 10PK NO SHOW SOCKASST BRIGHTS SMALL</t>
  </si>
  <si>
    <t>00000828102948</t>
  </si>
  <si>
    <t>BE GIRLS NS - SOLID 10PPK-ASSORTED, M</t>
  </si>
  <si>
    <t>00000828102955</t>
  </si>
  <si>
    <t>BE 10PK NO SHOW SOCKASST BRIGHTS LARGE</t>
  </si>
  <si>
    <t>00000828103068</t>
  </si>
  <si>
    <t>3PK RAYON BOBBIE    WHITE &amp; PINK SMALL</t>
  </si>
  <si>
    <t>00000828103112</t>
  </si>
  <si>
    <t>3PK RUFFLE BOBBIE   WHITE &amp; PINK MEDIUM</t>
  </si>
  <si>
    <t>00000828103235</t>
  </si>
  <si>
    <t>1PK COTTON TIGHT    WHITE M/L</t>
  </si>
  <si>
    <t>00000828112862</t>
  </si>
  <si>
    <t>JB GIRL 6PK NS -M/L-COL BLOCK - MULTI</t>
  </si>
  <si>
    <t>00000828112893</t>
  </si>
  <si>
    <t>JB GIRL 6PK NS -M/L-S DYE - PINK GRP</t>
  </si>
  <si>
    <t>00000828113326</t>
  </si>
  <si>
    <t>JB GIRL 7PK NS -M/L-GREY STRIPE</t>
  </si>
  <si>
    <t>00000828113463</t>
  </si>
  <si>
    <t>JB GIRL 7PK NS -M/L - FAIRISLE  &amp; SOLID</t>
  </si>
  <si>
    <t>00000828113739</t>
  </si>
  <si>
    <t>JB GIRL 3PK JELLY SKS/M - STAR &amp; STRIPE</t>
  </si>
  <si>
    <t>00000828113746</t>
  </si>
  <si>
    <t>JB GIRL 3PK JELLY SKM/L-STAR &amp; STRIPE</t>
  </si>
  <si>
    <t>00000828113753</t>
  </si>
  <si>
    <t>JB GIRL 3PK JELLY SKS/M- HEART &amp; STRIPE</t>
  </si>
  <si>
    <t>00000828113760</t>
  </si>
  <si>
    <t>JB GIRL 3PK JELLY SKM/L- HEART &amp; STRIPE</t>
  </si>
  <si>
    <t>00000828113777</t>
  </si>
  <si>
    <t>JB GIRL 3PK JELLY SKS/M- B.FLY &amp; STRIPE</t>
  </si>
  <si>
    <t>00000828113784</t>
  </si>
  <si>
    <t>JB GIRL 3PK JELLY SKM/L- B.FLY &amp; STRIPE</t>
  </si>
  <si>
    <t>00000828113791</t>
  </si>
  <si>
    <t>JB GIRL 3PK JELLY SKS/M- ZEBRA &amp; HEART</t>
  </si>
  <si>
    <t>00000828113807</t>
  </si>
  <si>
    <t>JB GIRL 3PK JELLY SKM/L- ZEBRA &amp;  HEART</t>
  </si>
  <si>
    <t>00000828113814</t>
  </si>
  <si>
    <t>JB GIRL 3PK JELLY SKS/M- STRIPE &amp; HEART</t>
  </si>
  <si>
    <t>00000828113821</t>
  </si>
  <si>
    <t>JB GIRL 3PK JELLY SKM/L- STRIPE &amp; HEART</t>
  </si>
  <si>
    <t>00000828113838</t>
  </si>
  <si>
    <t>JB GIRL 3PK JELLY SKS/M- BOW &amp; STRIPE</t>
  </si>
  <si>
    <t>00000828113876</t>
  </si>
  <si>
    <t>JB 1PK HEART PRINT  TIGHT - S/M- FUCHSIA</t>
  </si>
  <si>
    <t>00000828113890</t>
  </si>
  <si>
    <t>JB 1PK CAMO PRINT   TIGHT-S/M- FUCHSIA</t>
  </si>
  <si>
    <t>00000828113906</t>
  </si>
  <si>
    <t>JB 1PK CAMO PRINT   TIGHT-M/L-FUCHSIA</t>
  </si>
  <si>
    <t>00000828113920</t>
  </si>
  <si>
    <t>JB 1PK STRIPE PRINT TIGHT - M/L- BRIGHT</t>
  </si>
  <si>
    <t>00000828113937</t>
  </si>
  <si>
    <t>JB 1PK STAR PRINT   TIGHT - S/ M- BLUE</t>
  </si>
  <si>
    <t>00000828113968</t>
  </si>
  <si>
    <t>JB 1PK DOT PRINT    TIGHT - M/L- BLACK</t>
  </si>
  <si>
    <t>00000828113975</t>
  </si>
  <si>
    <t>JB GIRL 3P FOOTCOVER-S/M- ZEBRA &amp; SOLID</t>
  </si>
  <si>
    <t>00000828114019</t>
  </si>
  <si>
    <t>JB GIRL 3P FOOTCOVER-S/M- SOLID MESH</t>
  </si>
  <si>
    <t>00000828114217</t>
  </si>
  <si>
    <t>JB G'S SEAMLESS LEGG- ZEBRA PRT-WHT -M/L</t>
  </si>
  <si>
    <t>00000828135076</t>
  </si>
  <si>
    <t>JB GIRLS FOOTCOVER  LEOPARD ASST M/L</t>
  </si>
  <si>
    <t>00000828135083</t>
  </si>
  <si>
    <t>JB GIRLS FOOTCOVER  LEOPARD ASST S/M</t>
  </si>
  <si>
    <t>00000828135090</t>
  </si>
  <si>
    <t>JB GIRLS FOOTCOVER  SPACEDYE ASST S/M</t>
  </si>
  <si>
    <t>00000828135106</t>
  </si>
  <si>
    <t>JB GIRLS FOOTCOVER  SPACEDYE ASST M/L</t>
  </si>
  <si>
    <t>00000828135113</t>
  </si>
  <si>
    <t>JB GIRLS FOOTCOVER  CAMO ASST S/M</t>
  </si>
  <si>
    <t>00000828135120</t>
  </si>
  <si>
    <t>JB GIRLS FOOTCOVER  CAMO ASST M/L</t>
  </si>
  <si>
    <t>00000828135137</t>
  </si>
  <si>
    <t>JB GL 3PPK FTCOVER  S/M ZEBRA ASST</t>
  </si>
  <si>
    <t>00000828135151</t>
  </si>
  <si>
    <t>JB GIRLS FOOTCOVER  PRPL/PNK/BLK M/L</t>
  </si>
  <si>
    <t>00000828135168</t>
  </si>
  <si>
    <t>JB GIRLS FOOTCOVER  PRPL/PNK/BLK S/M</t>
  </si>
  <si>
    <t>00000828135229</t>
  </si>
  <si>
    <t>ATH GL 10PPK QUARTERLINER- 5-6.5- ASST</t>
  </si>
  <si>
    <t>00000828135236</t>
  </si>
  <si>
    <t>ATH GL 10PPK QUARTERLINER- 7-8.5- ASST</t>
  </si>
  <si>
    <t>00000828137773</t>
  </si>
  <si>
    <t>JB GIRLS FOOTCOVER  BLU/WHT/GRN M/L</t>
  </si>
  <si>
    <t>00000828137780</t>
  </si>
  <si>
    <t>JB GIRLS FOOTCOVER  BLU/WHT/GRN S/M</t>
  </si>
  <si>
    <t>00000828137797</t>
  </si>
  <si>
    <t>JB GL 3PPK FTCOVER  S/M HEART ASST</t>
  </si>
  <si>
    <t>00000828137803</t>
  </si>
  <si>
    <t>JB GIRLS FOOTCOVER  OMBRE ASST S/M</t>
  </si>
  <si>
    <t>00000828137810</t>
  </si>
  <si>
    <t>JB GIRLS FOOTCOVER  TYE DYE ASST M/L</t>
  </si>
  <si>
    <t>00000828137827</t>
  </si>
  <si>
    <t>JB GIRLS FOOTCOVER  TYE DYE ASST S/M</t>
  </si>
  <si>
    <t>00000828137834</t>
  </si>
  <si>
    <t>JB GIRL 3PPK LOWCUT S/M-PURPLE TIP- ASST</t>
  </si>
  <si>
    <t>00000828137841</t>
  </si>
  <si>
    <t>JB GIRL 3PPK LOWCUT M/L-PURPLE TIP- ASST</t>
  </si>
  <si>
    <t>00000828137858</t>
  </si>
  <si>
    <t>JB GIRL 3PPK LOWCUT S/M- GREY DOT- ASST</t>
  </si>
  <si>
    <t>00000828137872</t>
  </si>
  <si>
    <t>JB GIRL 3PPK LOWCUT S/M- GREEN- ASST</t>
  </si>
  <si>
    <t>00000828137889</t>
  </si>
  <si>
    <t>JB GIRL 3PPK LOWCUT M/L- GREEN- ASST</t>
  </si>
  <si>
    <t>00000828137896</t>
  </si>
  <si>
    <t>JB GIRL 3PPK QUARTERS/M-PUR/PIK TIP ASST</t>
  </si>
  <si>
    <t>00000828137902</t>
  </si>
  <si>
    <t>JB GIRL 3PPK QUARTERM/L-PUR/PIK TIP ASST</t>
  </si>
  <si>
    <t>00000828137919</t>
  </si>
  <si>
    <t>JB GIRL 3PPK QUARTERS/M- PINK DOT- ASST</t>
  </si>
  <si>
    <t>00000828137926</t>
  </si>
  <si>
    <t>JB GIRL 3PPK QUARTERM/L- PINK DOT- ASST</t>
  </si>
  <si>
    <t>00000828137933</t>
  </si>
  <si>
    <t>JB GIRL 3PPK QUARTERS/M AQU STRIPES-ASST</t>
  </si>
  <si>
    <t>00000828137940</t>
  </si>
  <si>
    <t>JB GIRL 3PPK QUARTERM/L AQU STRIPES-ASST</t>
  </si>
  <si>
    <t>00000828137995</t>
  </si>
  <si>
    <t>JB GIRL 5PPK LOW CUTS/M-SLD PIK/GRN-ASST</t>
  </si>
  <si>
    <t>00000828138053</t>
  </si>
  <si>
    <t>JB GIRL 5PPK LOW CUTS/M- PIK/WHT- ASST</t>
  </si>
  <si>
    <t>00000828138077</t>
  </si>
  <si>
    <t>JB GIRL 6PPK NO SHOWS/M-PINK WHITE- ASST</t>
  </si>
  <si>
    <t>00000828138107</t>
  </si>
  <si>
    <t>JB GIRL 6PPK LOW CUTM/L-BLE/GRN STP-ASST</t>
  </si>
  <si>
    <t>00000828435312</t>
  </si>
  <si>
    <t>FLORA TEXTURE OPAQU STAR KNEE-S/M-LGRYHR</t>
  </si>
  <si>
    <t>00000828454412</t>
  </si>
  <si>
    <t>00000828454450</t>
  </si>
  <si>
    <t>00000828454542</t>
  </si>
  <si>
    <t>00000828454566</t>
  </si>
  <si>
    <t>00000828454580</t>
  </si>
  <si>
    <t>7PK DAYS OF WEEK    NEON BRIGHTS S/M</t>
  </si>
  <si>
    <t>00000828454764</t>
  </si>
  <si>
    <t>JB GIRLS 7PPK PATERNDAYSOFWEEK, ASST S/M</t>
  </si>
  <si>
    <t>00000828454788</t>
  </si>
  <si>
    <t>7PK PRETTY HEARTS NSBRIGHT PINK M/L</t>
  </si>
  <si>
    <t>00000828454818</t>
  </si>
  <si>
    <t>BE 10PK BOBBIE SOCKSWHITE MEDIUM</t>
  </si>
  <si>
    <t>00042825630864</t>
  </si>
  <si>
    <t>GIRLS SOCKS</t>
  </si>
  <si>
    <t>00081715760984</t>
  </si>
  <si>
    <t>SANTA FAIRISLE TOE SOCKS</t>
  </si>
  <si>
    <t>00081715805111</t>
  </si>
  <si>
    <t>PARIS 3 PK-BLACK    BLACK OSFM</t>
  </si>
  <si>
    <t>00081715805128</t>
  </si>
  <si>
    <t>NYC 3 PK-PURPLE     PURPLE OSFM</t>
  </si>
  <si>
    <t>00081715805135</t>
  </si>
  <si>
    <t>SF 3 PK-PINK        PINK OSFM</t>
  </si>
  <si>
    <t>00081715805166</t>
  </si>
  <si>
    <t>PANDA PHOTOREAL 3 PKBLACK OSFM</t>
  </si>
  <si>
    <t>00081715805234</t>
  </si>
  <si>
    <t>OWL 2 PK-PINK       PINK OSFM</t>
  </si>
  <si>
    <t>00081715805258</t>
  </si>
  <si>
    <t>KITTY LEOPARD 2 PK-PPINK OSFM</t>
  </si>
  <si>
    <t>00081715805265</t>
  </si>
  <si>
    <t>TIGER 2 PC-ORANGE   ORANGE OSFM</t>
  </si>
  <si>
    <t>00081715805272</t>
  </si>
  <si>
    <t>FRENCHIE 2 PK-BLACK BLACK OSFM</t>
  </si>
  <si>
    <t>00081715805289</t>
  </si>
  <si>
    <t>FOX 2 PK-ORANGE     ORANGE OSFM</t>
  </si>
  <si>
    <t>00081715828806</t>
  </si>
  <si>
    <t>GOLD POLK A DOTS</t>
  </si>
  <si>
    <t>00081715828912</t>
  </si>
  <si>
    <t>PANDA</t>
  </si>
  <si>
    <t>00081715828981</t>
  </si>
  <si>
    <t>PINK HEARTS</t>
  </si>
  <si>
    <t>00848667010136</t>
  </si>
  <si>
    <t>GIRLS QUARTER COLOR H&amp;T SOCKS 6PK 6/8.5</t>
  </si>
  <si>
    <t>00848667010235</t>
  </si>
  <si>
    <t>GIRLS LOW CUT WHITE SOCKS 6PK 6/8.5</t>
  </si>
  <si>
    <t>00848667010334</t>
  </si>
  <si>
    <t>GIRLS LOW CUT COLOR SOCKS H&amp;T 6PK 6/8.5</t>
  </si>
  <si>
    <t>00848667010716</t>
  </si>
  <si>
    <t>GIRLS CREW WHITE    SOCKS 6PK 6/8.5</t>
  </si>
  <si>
    <t>00848667010815</t>
  </si>
  <si>
    <t>GIRLS CREW COLOR    SOCKS H&amp;T 6PK 6/8.5</t>
  </si>
  <si>
    <t>00848667010914</t>
  </si>
  <si>
    <t>GIRLS QUARTER WHITE SOCKS 6PK 6/8.5</t>
  </si>
  <si>
    <t>00047193067113</t>
  </si>
  <si>
    <t>COZY CHENILLE GLOVE OFSM-CERISE</t>
  </si>
  <si>
    <t>00808518040804</t>
  </si>
  <si>
    <t>FLIP TOP GLOVES     OFSM-BEET RED</t>
  </si>
  <si>
    <t>00808518019619</t>
  </si>
  <si>
    <t>BASIC BASEBALL      SANDSTONE-1SZ</t>
  </si>
  <si>
    <t>00808518042372</t>
  </si>
  <si>
    <t>RIBBON FLOPPY HAT B ONE SIZE-NAVY/WHITE</t>
  </si>
  <si>
    <t>00808518042396</t>
  </si>
  <si>
    <t>RIBBON FLOPPY HAT B ONE SIZE-BLACK/WHIT</t>
  </si>
  <si>
    <t>00808518042402</t>
  </si>
  <si>
    <t>BEADED COWBOY HATS  ONE SIZE-NATURAL W</t>
  </si>
  <si>
    <t>00808518042433</t>
  </si>
  <si>
    <t>STRAW FLOPPY        ONE SIZE-WHITE</t>
  </si>
  <si>
    <t>00808518042457</t>
  </si>
  <si>
    <t>STRAW FLOPPY        ONE SIZE-NATURAL</t>
  </si>
  <si>
    <t>00808518042464</t>
  </si>
  <si>
    <t>STRIPED BAND FEDORASONE SIZE-NATURAL W</t>
  </si>
  <si>
    <t>00808518042471</t>
  </si>
  <si>
    <t>STRAW FLOPPY        ONE SIZE-NAVY</t>
  </si>
  <si>
    <t>00808518042495</t>
  </si>
  <si>
    <t>STRAW FLOPPY        ONE SIZE-BLACK</t>
  </si>
  <si>
    <t>00808518042518</t>
  </si>
  <si>
    <t>COLORBLOCK FLOPPY   ONE SIZE-COOL STRIP</t>
  </si>
  <si>
    <t>00808518042532</t>
  </si>
  <si>
    <t>COLORBLOCK FLOPPY   ONE SIZE-WARM STRIP</t>
  </si>
  <si>
    <t>00808518042556</t>
  </si>
  <si>
    <t>AMERICANA FLOPPY    ONE SIZE-RED/WHITE/</t>
  </si>
  <si>
    <t>00808518042594</t>
  </si>
  <si>
    <t>BASIC VISOR-SOLID A ONE SIZE-NEW NAVY</t>
  </si>
  <si>
    <t>00808518042600</t>
  </si>
  <si>
    <t>BASIC VISOR-SOLID A ONE SIZE-CORE WHITE</t>
  </si>
  <si>
    <t>00808518042617</t>
  </si>
  <si>
    <t>BASIC VISOR-SOLID A ONE SIZE-CORE BLACK</t>
  </si>
  <si>
    <t>00808518042624</t>
  </si>
  <si>
    <t>BASIC VISOR-SOLID A ONE SIZE-ROUGE REDRO</t>
  </si>
  <si>
    <t>00808518042631</t>
  </si>
  <si>
    <t>BASIC VISOR-DENIM B ONE SIZE-DENIM</t>
  </si>
  <si>
    <t>00808518042648</t>
  </si>
  <si>
    <t>BASIC VISOR-STRIPE CONE SIZE-BLACK STRI</t>
  </si>
  <si>
    <t>00808518042716</t>
  </si>
  <si>
    <t>DENIM FLORAL BASEBALONE SIZE-DENIM FLOR</t>
  </si>
  <si>
    <t>00808518042730</t>
  </si>
  <si>
    <t>FOIL CABBIE         ONE SIZE-OLIVE</t>
  </si>
  <si>
    <t>00808518042754</t>
  </si>
  <si>
    <t>LINEN CABBIES       ONE SIZE-LT GREY</t>
  </si>
  <si>
    <t>00808518042761</t>
  </si>
  <si>
    <t>LINEN CABBIES       ONE SIZE-BLACK</t>
  </si>
  <si>
    <t>00808518042785</t>
  </si>
  <si>
    <t>FACE FRAMER HAT A   ONE SIZE-WHITE CANV</t>
  </si>
  <si>
    <t>00808518042792</t>
  </si>
  <si>
    <t>FACE FRAMER HAT A   ONE SIZE-PERFECT KH</t>
  </si>
  <si>
    <t>00808518042808</t>
  </si>
  <si>
    <t>FACE FRAMER HAT A   ONE SIZE-BLACK</t>
  </si>
  <si>
    <t>00808518042815</t>
  </si>
  <si>
    <t>FACE FRAMER HAT A   ONE SIZE-MULTI FLOR</t>
  </si>
  <si>
    <t>00808518042822</t>
  </si>
  <si>
    <t>FACE FRAMER HAT B   ONE SIZE-NAVY WHITE</t>
  </si>
  <si>
    <t>00808518042860</t>
  </si>
  <si>
    <t>SCALA HAT           ONE SIZE-DARK KHAKI</t>
  </si>
  <si>
    <t>00808518042884</t>
  </si>
  <si>
    <t>SCALA HAT           ONE SIZE-BLACK/WHIT</t>
  </si>
  <si>
    <t>00808518042891</t>
  </si>
  <si>
    <t>SCALA HAT           ONE SIZE-RED</t>
  </si>
  <si>
    <t>00887458000772</t>
  </si>
  <si>
    <t>PANAMA WITH POM POM ONE SIZE-NATURAL</t>
  </si>
  <si>
    <t>06926323405503</t>
  </si>
  <si>
    <t>FRAYED BUCKET HAT   ONE SIZE-OLIVE</t>
  </si>
  <si>
    <t>06926323405510</t>
  </si>
  <si>
    <t>FRAYED BUCKET HAT   ONE SIZE-DENIM</t>
  </si>
  <si>
    <t>06926323405527</t>
  </si>
  <si>
    <t>FRAYED BUCKET HAT   ONE SIZE-WHITE</t>
  </si>
  <si>
    <t>06926323405534</t>
  </si>
  <si>
    <t>FRAYED BUCKET HAT   ONE SIZE-LT PINK</t>
  </si>
  <si>
    <t>06944329118043</t>
  </si>
  <si>
    <t>FOLDABLE BOW VISOR  ONE SIZE-BLACK/WHIT</t>
  </si>
  <si>
    <t>06944329118067</t>
  </si>
  <si>
    <t>FOLDABLE BOW VISOR  ONE SIZE-NATURAL/BL</t>
  </si>
  <si>
    <t>06944329118081</t>
  </si>
  <si>
    <t>FOLDABLE BOW VISOR  ONE SIZE-WHITE</t>
  </si>
  <si>
    <t>06944329118098</t>
  </si>
  <si>
    <t>FOLDABLE BOW VISOR  ONE SIZE-RED/NAT/BL</t>
  </si>
  <si>
    <t>06944329118111</t>
  </si>
  <si>
    <t>BASIC STRAW VISOR   ONE SIZE-WHITE</t>
  </si>
  <si>
    <t>06944329118128</t>
  </si>
  <si>
    <t>BASIC STRAW VISOR   ONE SIZE-NATURAL</t>
  </si>
  <si>
    <t>06944329118135</t>
  </si>
  <si>
    <t>BASIC STRAW VISOR   ONE SIZE-BLACK</t>
  </si>
  <si>
    <t>06944329118180</t>
  </si>
  <si>
    <t>ROR ZIGZAG CHOCHE128ONE SIZE-NATURAL/BL</t>
  </si>
  <si>
    <t>06944329118210</t>
  </si>
  <si>
    <t>STRAW CLOCHE        ONE SIZE-WHITE</t>
  </si>
  <si>
    <t>06944329118227</t>
  </si>
  <si>
    <t>STRAW CLOCHE        ONE SIZE-BLUSH</t>
  </si>
  <si>
    <t>06944329118241</t>
  </si>
  <si>
    <t>FLOPPY WITH TRIM S09ONE SIZE-WHITE</t>
  </si>
  <si>
    <t>06944329118258</t>
  </si>
  <si>
    <t>FLOPPY WITH TRIM 022ONE SIZE-BLACK/NATUR</t>
  </si>
  <si>
    <t>06944329118272</t>
  </si>
  <si>
    <t>METALLIC FLOPPY     ONE SIZE-BLUSH/ROSE</t>
  </si>
  <si>
    <t>06944329118289</t>
  </si>
  <si>
    <t>METALLIC FLOPPY     ONE SIZE-WHITE/SILV</t>
  </si>
  <si>
    <t>06944329118296</t>
  </si>
  <si>
    <t>METALLIC FLOPPY     ONE SIZE-NATURAL/GO</t>
  </si>
  <si>
    <t>06944329118319</t>
  </si>
  <si>
    <t>FRAYED PANAMA 017   ONE SIZE-WHITE</t>
  </si>
  <si>
    <t>06944329118326</t>
  </si>
  <si>
    <t>TRIBAL TASSEL 010   ONE SIZE-NATURAL/BLK</t>
  </si>
  <si>
    <t>06944329118357</t>
  </si>
  <si>
    <t>BRAIDED FLOPPY HATS ONE SIZE-NAVY</t>
  </si>
  <si>
    <t>06944329118371</t>
  </si>
  <si>
    <t>STRAW FACE FRAMER   ONE SIZE-NATURAL W B</t>
  </si>
  <si>
    <t>06944329118388</t>
  </si>
  <si>
    <t>STRAW FACE FRAMER   ONE SIZE-TAUPE W BLK</t>
  </si>
  <si>
    <t>06944329118401</t>
  </si>
  <si>
    <t>SUNHAT W/ CHIN STRAPONE SIZE-WHITE</t>
  </si>
  <si>
    <t>06944329118418</t>
  </si>
  <si>
    <t>SUNHAT W/ CHIN STRAPONE SIZE-TAUPE</t>
  </si>
  <si>
    <t>06948742122847</t>
  </si>
  <si>
    <t>FLAG VISOR 160929-01ONE SIZE-BLACK</t>
  </si>
  <si>
    <t>06948742122854</t>
  </si>
  <si>
    <t>USA HATS 160929-05  ONE SIZE-NAVY</t>
  </si>
  <si>
    <t>06948742122892</t>
  </si>
  <si>
    <t>FRAYED PANAMA HATS  ONE SIZE-NAVY</t>
  </si>
  <si>
    <t>06948742122908</t>
  </si>
  <si>
    <t>FRAYED PANAMA HATS  ONE SIZE-DARK NATUR</t>
  </si>
  <si>
    <t>06948742122922</t>
  </si>
  <si>
    <t>TRUCKER HAT         ONE SIZE-PALM</t>
  </si>
  <si>
    <t>06948742122939</t>
  </si>
  <si>
    <t>TRUCKER HAT         ONE SIZE-AMERICANA</t>
  </si>
  <si>
    <t>06948742122946</t>
  </si>
  <si>
    <t>TRUCKER HAT         ONE SIZE-BLACK ABST</t>
  </si>
  <si>
    <t>06948742122977</t>
  </si>
  <si>
    <t>DAD HATS            ONE SIZE-BLACK</t>
  </si>
  <si>
    <t>06948742122984</t>
  </si>
  <si>
    <t>DAD HATS            ONE SIZE-WHITE</t>
  </si>
  <si>
    <t>06948742122991</t>
  </si>
  <si>
    <t>DAD HATS            ONE SIZE-LT BLUE</t>
  </si>
  <si>
    <t>00000828111063</t>
  </si>
  <si>
    <t>WK 10PK LOW CUT GIRLTDLR PINK/WHT 2-3YR</t>
  </si>
  <si>
    <t>00000828133690</t>
  </si>
  <si>
    <t>WONDERKIDS P1 RHUMBATIGHTS WHITE 0-6M</t>
  </si>
  <si>
    <t>00000828133713</t>
  </si>
  <si>
    <t>1PK RHUMBA TIGHT    WHITE 6-12M</t>
  </si>
  <si>
    <t>00000828133836</t>
  </si>
  <si>
    <t>2PK TIGHTS 0-6M     WHITE &amp; BLACK</t>
  </si>
  <si>
    <t>00000828133867</t>
  </si>
  <si>
    <t>2PK TIGHTS 2-3Y     WHITE &amp; BLACK</t>
  </si>
  <si>
    <t>00000828134192</t>
  </si>
  <si>
    <t>WONDERKIDS P3 SOCKS GIRLS FRILLY A 6-12M</t>
  </si>
  <si>
    <t>00000828134239</t>
  </si>
  <si>
    <t>2PK EMBOSSED TIGHT  WHITE 0-6M</t>
  </si>
  <si>
    <t>00000828134246</t>
  </si>
  <si>
    <t>2PK EMBOSSED TIGHT  WHITE 6-12M</t>
  </si>
  <si>
    <t>00000828432021</t>
  </si>
  <si>
    <t>WONDERKIDS TIGHTS   P1 BLK SWEATER 0-6</t>
  </si>
  <si>
    <t>00000828432076</t>
  </si>
  <si>
    <t>WONDERKIDS TIGHTS   P1 WHT SWEATER 0-6</t>
  </si>
  <si>
    <t>00000828432083</t>
  </si>
  <si>
    <t>WONDERKIDS TIGHTS   P1 WHT SWEATER 6-12</t>
  </si>
  <si>
    <t>00027467320007</t>
  </si>
  <si>
    <t>1PK BLK CABLE 6-12M WEE TOTS TIGHTS</t>
  </si>
  <si>
    <t>00027467320014</t>
  </si>
  <si>
    <t>1PK BLK CABLE 12-24MWEE TOTS TIGHTS</t>
  </si>
  <si>
    <t>00027467320021</t>
  </si>
  <si>
    <t>1PK BLK CABLE 2-3T  WEE TOTS TIGHTS</t>
  </si>
  <si>
    <t>00027467320038</t>
  </si>
  <si>
    <t>1PK BLK CABLE 4-5Y  WEE TOTS TIGHTS</t>
  </si>
  <si>
    <t>00027467320052</t>
  </si>
  <si>
    <t>1PK BLK LRX 0-6M    WEE TOTS TIGHTS</t>
  </si>
  <si>
    <t>00027467320069</t>
  </si>
  <si>
    <t>1PK BLK LRX 6-12M   WEE TOTS TIGHTS</t>
  </si>
  <si>
    <t>00027467320076</t>
  </si>
  <si>
    <t>1PK BLK LRX 12-24M  WEE TOTS TIGHTS</t>
  </si>
  <si>
    <t>00027467320083</t>
  </si>
  <si>
    <t>1PK BLK LRX 2-3T    WEE TOTS TIGHTS</t>
  </si>
  <si>
    <t>00027467320090</t>
  </si>
  <si>
    <t>1PK BLK LRX 4-5M    WEE TOTS TIGHTS</t>
  </si>
  <si>
    <t>00027467320212</t>
  </si>
  <si>
    <t>1PK BLK CABLE 0-6M  WEE TOTS TIGHTS</t>
  </si>
  <si>
    <t>00638180554114</t>
  </si>
  <si>
    <t>LE PETIT 5PR 12-24M GIRLS - NEED A NAP</t>
  </si>
  <si>
    <t>00638180554121</t>
  </si>
  <si>
    <t>LE PETIT 5PR 12-24M GIRLS - KISS ME</t>
  </si>
  <si>
    <t>00638180554213</t>
  </si>
  <si>
    <t>LE PETIT 5 PR 2-3Y  GIRLS - OH LA LA</t>
  </si>
  <si>
    <t>00638180554220</t>
  </si>
  <si>
    <t>LE PETIT 5 PR 2-3Y  GIRLS - I'M SO FANCY</t>
  </si>
  <si>
    <t>00638180554237</t>
  </si>
  <si>
    <t>LE PETIT 5 PR 2-3Y  GIRLS - BE YOU-TIFUL</t>
  </si>
  <si>
    <t>00638180554428</t>
  </si>
  <si>
    <t>LE PETIT 5 PR 4-5Y  GIRLS - BEST FRIEND</t>
  </si>
  <si>
    <t>00638180555258</t>
  </si>
  <si>
    <t>LE PETIT 5 PR 2-3Y  BOYS - JUST CHILLIN'</t>
  </si>
  <si>
    <t>00848297073884</t>
  </si>
  <si>
    <t>TWISTED SATIN CLUTCHIVORY</t>
  </si>
  <si>
    <t>00848297073891</t>
  </si>
  <si>
    <t>TWISTED SATIN CLUTCHRED</t>
  </si>
  <si>
    <t>04897038007592</t>
  </si>
  <si>
    <t>OPP WALLETS         OSFM-GREY</t>
  </si>
  <si>
    <t>04897038007615</t>
  </si>
  <si>
    <t>OPP WALLETS OSFM-   PRINTED GREY SNAKE</t>
  </si>
  <si>
    <t>04897038007646</t>
  </si>
  <si>
    <t>OPP WALLETS         OSFM-NAVY</t>
  </si>
  <si>
    <t>04897038007653</t>
  </si>
  <si>
    <t>OPP WALLETS         OSFM-BEIGE PREFORATE</t>
  </si>
  <si>
    <t>00025634547998</t>
  </si>
  <si>
    <t>6 PAIR LINER        MULTI 9-11</t>
  </si>
  <si>
    <t>00047417393554</t>
  </si>
  <si>
    <t>3PR JB NS SPACE DYE DK BLUE/LT BLUE 6-10</t>
  </si>
  <si>
    <t>00047417393660</t>
  </si>
  <si>
    <t>2PR JB KH CLR BLOCK PINK/YELLOW 6-10</t>
  </si>
  <si>
    <t>00047417393691</t>
  </si>
  <si>
    <t>2PR JB KH ZEBRA     BLACK/PINK 6-10</t>
  </si>
  <si>
    <t>00063818011057</t>
  </si>
  <si>
    <t>LDS ALOVR RYN FL 1PKIVORY</t>
  </si>
  <si>
    <t>00063818011248</t>
  </si>
  <si>
    <t>LDS MCRFBR BD PTN   CRW 1 PR CHOC</t>
  </si>
  <si>
    <t>00063818012542</t>
  </si>
  <si>
    <t>LDS BAMBOO PTN 1PK  BROWN</t>
  </si>
  <si>
    <t>00063818014140</t>
  </si>
  <si>
    <t>LDS MICRYN OS PTN   CRW 1 PR CHOC</t>
  </si>
  <si>
    <t>00081715790240</t>
  </si>
  <si>
    <t>FOX CRITTER 1 PAIR KNEE HIGH</t>
  </si>
  <si>
    <t>00638180260176</t>
  </si>
  <si>
    <t>LDS FINE GAUGE TC   2 PR NAVY ASST</t>
  </si>
  <si>
    <t>00638180261074</t>
  </si>
  <si>
    <t>LDS WARDRB ASST CREW 2 PR NAVY ASST</t>
  </si>
  <si>
    <t>00638180265546</t>
  </si>
  <si>
    <t>LDS POINTLE RIB CREW 2PR NB EXT KHA ASST</t>
  </si>
  <si>
    <t>00638180265911</t>
  </si>
  <si>
    <t>LDS WARDRBE ASSTCREW 2 PR EXT BLACK</t>
  </si>
  <si>
    <t>00638180411134</t>
  </si>
  <si>
    <t>LDS MCFBR SMTH CRW  CHARCOAL 1 PR</t>
  </si>
  <si>
    <t>00638180413176</t>
  </si>
  <si>
    <t>LDS MCRYN CLAS ARGYLNVY CREW 1 PR</t>
  </si>
  <si>
    <t>00638180513623</t>
  </si>
  <si>
    <t>LADIES PATTERNED KH WHITE 9-11</t>
  </si>
  <si>
    <t>00638180513777</t>
  </si>
  <si>
    <t>LADIES SMOOTH KNIT KBLUE 9-11</t>
  </si>
  <si>
    <t>00661128641669</t>
  </si>
  <si>
    <t>LADIES 2PK ATHLETIC NATURAL 9-11</t>
  </si>
  <si>
    <t>00887458001380</t>
  </si>
  <si>
    <t>CRITTER SOCKS       HEDGEHOG SOLID BLACK</t>
  </si>
  <si>
    <t>00887842077892</t>
  </si>
  <si>
    <t>3 PK SNEAKIE SOCKS SPINK 9-11</t>
  </si>
  <si>
    <t>00887842077908</t>
  </si>
  <si>
    <t>3 PK SNEAKIE SOCKS SORANGE PAS 9-11</t>
  </si>
  <si>
    <t>00887842077922</t>
  </si>
  <si>
    <t>3 PK SNEAKIE SOCKS SPURPLE 9-11</t>
  </si>
  <si>
    <t>00887842077939</t>
  </si>
  <si>
    <t>3 PK SNEAKIE SOCKS SGREY ASST 9-11</t>
  </si>
  <si>
    <t>00887842077960</t>
  </si>
  <si>
    <t>3PK SNEAKIE SOCKS SPPINK 9-11</t>
  </si>
  <si>
    <t>00887842077977</t>
  </si>
  <si>
    <t>3PK SNEAKIE SOCKS SPBLUE AQUA 9-11</t>
  </si>
  <si>
    <t>00887842077984</t>
  </si>
  <si>
    <t>3PK SNEAKIE SOCKS SPPURPLE 9-11</t>
  </si>
  <si>
    <t>00887842078042</t>
  </si>
  <si>
    <t>3PK SNEAKIE SOCKS KNPINK 9-11</t>
  </si>
  <si>
    <t>00887842078059</t>
  </si>
  <si>
    <t>3PK SNEAKIE SOCKS KNGREEN BRIG 9-11</t>
  </si>
  <si>
    <t>00887842078066</t>
  </si>
  <si>
    <t>3PK SNEAKIE SOCKS KNPURPLE 9-11</t>
  </si>
  <si>
    <t>00887842078103</t>
  </si>
  <si>
    <t>3PK SNEAKIE SOCKS PRGREEN BRIG 9-11</t>
  </si>
  <si>
    <t>00887842078110</t>
  </si>
  <si>
    <t>3PK SNEAKIE SOCKS PRBLUE PR AC 9-11</t>
  </si>
  <si>
    <t>00887842078127</t>
  </si>
  <si>
    <t>3PK SNEAKIE SOCKS PRPURPLE PRI 9-11</t>
  </si>
  <si>
    <t>00887842078158</t>
  </si>
  <si>
    <t>3PK SNEAKIE SOCKS SPORANGE PAS 9-11</t>
  </si>
  <si>
    <t>00038257687217</t>
  </si>
  <si>
    <t>P7 L WH NOSHOW SOCK 680/7 SZ 5-9/9-11</t>
  </si>
  <si>
    <t>00042825463219</t>
  </si>
  <si>
    <t>QUARTER ARCH        WHITE 6PR</t>
  </si>
  <si>
    <t>00042825478077</t>
  </si>
  <si>
    <t>LOWCUT ODOR         WHITE 6PR</t>
  </si>
  <si>
    <t>00042825543713</t>
  </si>
  <si>
    <t>FOL 6PR ANKL CRW WHT6PR 9-11 F4086W6-K1</t>
  </si>
  <si>
    <t>00018594049626</t>
  </si>
  <si>
    <t>PL BELT BAG-NON CA  OSFM-CAMEL</t>
  </si>
  <si>
    <t>00047417273658</t>
  </si>
  <si>
    <t>HOSIERY             JS 2PR KH MIDNIGHT B</t>
  </si>
  <si>
    <t>00070011191912</t>
  </si>
  <si>
    <t>DENIM SHAPER        BLK L</t>
  </si>
  <si>
    <t>00070011197389</t>
  </si>
  <si>
    <t>GS BLACKOUT TIGHT XL</t>
  </si>
  <si>
    <t>00070011205480</t>
  </si>
  <si>
    <t>RELAXED LEGGINGS    BLACK S</t>
  </si>
  <si>
    <t>00047417267213</t>
  </si>
  <si>
    <t>PLUS PH 1PR 1X NUDE</t>
  </si>
  <si>
    <t>00070011147391</t>
  </si>
  <si>
    <t>SI REIN PANTY       MID BLK - SZ F</t>
  </si>
  <si>
    <t>00628837014566</t>
  </si>
  <si>
    <t>CURV TROUSER SK 2PR PLN/CHV C1 BLK/BLK</t>
  </si>
  <si>
    <t>00628837014702</t>
  </si>
  <si>
    <t>TUM SMTH CT PH SILK SH 1PR NUDE C3</t>
  </si>
  <si>
    <t>00628837015020</t>
  </si>
  <si>
    <t>CURV TROUSER SK 2PR PLN/PLN C2 BLK/BLK</t>
  </si>
  <si>
    <t>00628837105677</t>
  </si>
  <si>
    <t>FOOTLESS TIGHT      BLACK C2</t>
  </si>
  <si>
    <t>00628837105691</t>
  </si>
  <si>
    <t>FOOTLESS TIGHT      BLACK C4</t>
  </si>
  <si>
    <t>00781928070817</t>
  </si>
  <si>
    <t>KS-222 DIP DYE      ONE SIZE-ORANGE/COR</t>
  </si>
  <si>
    <t>00781928070824</t>
  </si>
  <si>
    <t>KS-224 STRIPE W/ LEMONE SIZE-BLACK/WHIT</t>
  </si>
  <si>
    <t>00808518043263</t>
  </si>
  <si>
    <t>SEQUIN STRIPE SCARF ONE SIZE-WHITE</t>
  </si>
  <si>
    <t>00808518043294</t>
  </si>
  <si>
    <t>HT-HT5492-1 AZTEC PRONE SIZE-AZTEC RED</t>
  </si>
  <si>
    <t>00808518043300</t>
  </si>
  <si>
    <t>MF-S051 ABSTRACT PRIONE SIZE-WHTE/PINK/</t>
  </si>
  <si>
    <t>00814503021093</t>
  </si>
  <si>
    <t>14072211001 TRIBAL  ONE SIZE-TEAL</t>
  </si>
  <si>
    <t>00814503021109</t>
  </si>
  <si>
    <t>15110523001 TRIBAL  ONE SIZE-GREY/WHITE</t>
  </si>
  <si>
    <t>00885998839173</t>
  </si>
  <si>
    <t>WOMENS HAT          I LOVE USA</t>
  </si>
  <si>
    <t>00887458001021</t>
  </si>
  <si>
    <t>COLORBLOCK LUREX G85ONE SIZE-BLUE/TEAL</t>
  </si>
  <si>
    <t>00887458001083</t>
  </si>
  <si>
    <t>RUFFLE OBLONGWJAUG19ONE SIZE-GREY/PINK</t>
  </si>
  <si>
    <t>06926323404216</t>
  </si>
  <si>
    <t>LOFTY OPEN WEAVE    ONE SIZE-PRISTINE I</t>
  </si>
  <si>
    <t>06926323405558</t>
  </si>
  <si>
    <t>STAR 16INC0730SD20  ONE SIZE-BLACK/WHIT</t>
  </si>
  <si>
    <t>06926323405565</t>
  </si>
  <si>
    <t>DOT 16INC0730SD24   ONE SIZE-BLACK/WHIT</t>
  </si>
  <si>
    <t>06926323405572</t>
  </si>
  <si>
    <t>PLOKA DOT 16024FC16 ONE SIZE-NAVY POLKA</t>
  </si>
  <si>
    <t>06926323405602</t>
  </si>
  <si>
    <t>FLORAL PRINT 14HLT08ONE SIZE-BLUE</t>
  </si>
  <si>
    <t>06926323405626</t>
  </si>
  <si>
    <t>POPPY PRINT 162AKE17ONE SIZE-BLUE/NAVY/</t>
  </si>
  <si>
    <t>06926323405633</t>
  </si>
  <si>
    <t>OPEN DOT STRIPE 16INONE SIZE-BLUE/CREAM</t>
  </si>
  <si>
    <t>06946431707542</t>
  </si>
  <si>
    <t>FAUX POINTELLE BOOT OFSM-IVORY</t>
  </si>
  <si>
    <t>06946431707559</t>
  </si>
  <si>
    <t>FAUX POINTELLE BOOT OFSM-GREY</t>
  </si>
  <si>
    <t>06946431707573</t>
  </si>
  <si>
    <t>OPEN STITCH BOOT    OFSM-IVORY</t>
  </si>
  <si>
    <t>06946431707580</t>
  </si>
  <si>
    <t>CHUNKY OPEN STITCH BOFSM-LIGHT GREY</t>
  </si>
  <si>
    <t>06946431708112</t>
  </si>
  <si>
    <t>NAVY BUTTERFLY 20-17ONE SIZE-NAVY/BLUE</t>
  </si>
  <si>
    <t>06946431708136</t>
  </si>
  <si>
    <t>RUFFLED FLORAL 15-11ONE SIZE-MULTI</t>
  </si>
  <si>
    <t>06946431708150</t>
  </si>
  <si>
    <t>STAR STRIPE 0803-2  ONE SIZE-RED/WHITE/</t>
  </si>
  <si>
    <t>06946431708204</t>
  </si>
  <si>
    <t>CHEVRON PHOTOREAL 30ONE SIZE-CORAL</t>
  </si>
  <si>
    <t>06946431708211</t>
  </si>
  <si>
    <t>FLORAL PRINT 13-60  ONE SIZE-BLUE/TEAL</t>
  </si>
  <si>
    <t>06946431708242</t>
  </si>
  <si>
    <t>FRAYED OBLONG       ONE SIZE-BLUSH PINK</t>
  </si>
  <si>
    <t>06946431708556</t>
  </si>
  <si>
    <t>DIPDYE TASSEL 0512-3ONE SIZE-RED/WHITE/</t>
  </si>
  <si>
    <t>06948742123035</t>
  </si>
  <si>
    <t>AMERICANA OBLONG -1 ONE SIZE-RED/WHITE/</t>
  </si>
  <si>
    <t>06948742123066</t>
  </si>
  <si>
    <t>DIP DYE SH0803-09   ONE SIZE-NAVY</t>
  </si>
  <si>
    <t>06948742123073</t>
  </si>
  <si>
    <t>OPEN WEAVE 160422-60ONE SIZE-NAVY</t>
  </si>
  <si>
    <t>06948742123127</t>
  </si>
  <si>
    <t>FLORAL INFINITYW081SONE SIZE-PURPLE</t>
  </si>
  <si>
    <t>00025634520984</t>
  </si>
  <si>
    <t>OMG LOW CUT 2 PAIR  BLUE/GREEN 9-11</t>
  </si>
  <si>
    <t>00025634521004</t>
  </si>
  <si>
    <t>YOUNG FREE LOW CUT 2PINK/WHITE 9-11</t>
  </si>
  <si>
    <t>00025634521097</t>
  </si>
  <si>
    <t>KITTEN MEOW LOW CUT BLACK/PINK 9-11</t>
  </si>
  <si>
    <t>00025634521219</t>
  </si>
  <si>
    <t>36 KNEE HIGH        BLACK 9-11</t>
  </si>
  <si>
    <t>00025634521363</t>
  </si>
  <si>
    <t>CHIC KNEE HIGH      MULTI 9-11</t>
  </si>
  <si>
    <t>00025634525972</t>
  </si>
  <si>
    <t>HATER LOW CUT 3 PAIRMULTI 9-11</t>
  </si>
  <si>
    <t>00025634526078</t>
  </si>
  <si>
    <t>FLAMINGO PHOTO REAL MULTI 9-11</t>
  </si>
  <si>
    <t>00025634526221</t>
  </si>
  <si>
    <t>KOALA LOW CUT 3 PAIRMULTI 9-11</t>
  </si>
  <si>
    <t>00025634526245</t>
  </si>
  <si>
    <t>BRIDGE PHOTO REAL LOMULTI 9-11</t>
  </si>
  <si>
    <t>00025634548285</t>
  </si>
  <si>
    <t>3 PACK LOW CUT HOT  MULTI 9-11</t>
  </si>
  <si>
    <t>00025634548322</t>
  </si>
  <si>
    <t>3 PACK LOW CUT      MULTI 9-11</t>
  </si>
  <si>
    <t>00025634548346</t>
  </si>
  <si>
    <t>2 PACK LINER        MULTI 9-11</t>
  </si>
  <si>
    <t>00025634548384</t>
  </si>
  <si>
    <t>00025634548476</t>
  </si>
  <si>
    <t>00025634559496</t>
  </si>
  <si>
    <t>STOCKINGS           GREY</t>
  </si>
  <si>
    <t>00025634559502</t>
  </si>
  <si>
    <t>KH SNOWFLAKE        GREY</t>
  </si>
  <si>
    <t>00025634559533</t>
  </si>
  <si>
    <t>PENGUIN W ANTLERS   BLUE</t>
  </si>
  <si>
    <t>00025634559564</t>
  </si>
  <si>
    <t>PENGUIN FEATHER YARNWHITE</t>
  </si>
  <si>
    <t>00025634559700</t>
  </si>
  <si>
    <t>CHEETAH BRIGHT      BLACK</t>
  </si>
  <si>
    <t>00081715813116</t>
  </si>
  <si>
    <t>JAQUARD W TREE POM  FOREST</t>
  </si>
  <si>
    <t>00628212148466</t>
  </si>
  <si>
    <t>KODIAK SFTCH SNW FLKBEIGE</t>
  </si>
  <si>
    <t>00628212148510</t>
  </si>
  <si>
    <t>KODIAK SFTCH SNWFAIRBLACK</t>
  </si>
  <si>
    <t>00628212148831</t>
  </si>
  <si>
    <t>THERMAL 2PR SOLID   ROSE</t>
  </si>
  <si>
    <t>00638180916431</t>
  </si>
  <si>
    <t>ATN BOOT KH RUFFLE  WINE</t>
  </si>
  <si>
    <t>00701570427210</t>
  </si>
  <si>
    <t>JB SINGLE COZY      BLU/PPL/YLLW LEOPARD</t>
  </si>
  <si>
    <t>00701570427487</t>
  </si>
  <si>
    <t>JB SINGLE COZY      PINK/WHITE LEOPARD</t>
  </si>
  <si>
    <t>00081715816025</t>
  </si>
  <si>
    <t>JB SLIP-ON          OSFM-BLK/GRY BUFFAL</t>
  </si>
  <si>
    <t>00081715818081</t>
  </si>
  <si>
    <t>JB SLIPPER SOCK     OSFM-GREEN CAMO</t>
  </si>
  <si>
    <t>00081715818098</t>
  </si>
  <si>
    <t>JB SLIPPER SOCK     OSFM-REINDEER</t>
  </si>
  <si>
    <t>00628212148954</t>
  </si>
  <si>
    <t>KD MN P2 THM BLACK  WOOL</t>
  </si>
  <si>
    <t>00848297058966</t>
  </si>
  <si>
    <t>EVERLAST CINCH SAC  OSFM-DIAMOND/BLAC</t>
  </si>
  <si>
    <t>00887458000802</t>
  </si>
  <si>
    <t>STRIPE STRAW TOTE   OSFM-NAVY STRIPE/NAT</t>
  </si>
  <si>
    <t>00887458000826</t>
  </si>
  <si>
    <t>PRINTED BEACH TOTE  OSFM-ALL IN NEED IS</t>
  </si>
  <si>
    <t>00887458000833</t>
  </si>
  <si>
    <t>PRINTED BEACH TOTE  OSFM-MAKE WAVES</t>
  </si>
  <si>
    <t>00887458000840</t>
  </si>
  <si>
    <t>PRINTED BEACH TOTE  OSFM-QUEEN OF VACATI</t>
  </si>
  <si>
    <t>00887458000857</t>
  </si>
  <si>
    <t>PRINTED BEACH TOTE  OSFM-HELLO SUMMER</t>
  </si>
  <si>
    <t>00887458000864</t>
  </si>
  <si>
    <t>PRINTED BEACH TOTE  OSFM-PINK PINEAPPLE</t>
  </si>
  <si>
    <t>00887458000871</t>
  </si>
  <si>
    <t>PRINTED BEACH TOTE  OSFM-WHT/RED BANDANA</t>
  </si>
  <si>
    <t>04895183208918</t>
  </si>
  <si>
    <t>JB BELT BAG PRINT   AUTUMNAL GEO</t>
  </si>
  <si>
    <t>00018594050295</t>
  </si>
  <si>
    <t>BASIC EDITIONS      SUPER HOBO WHITE</t>
  </si>
  <si>
    <t>00845080031748</t>
  </si>
  <si>
    <t>JS ALEXANDRA 4-POSTEMUSHROOM</t>
  </si>
  <si>
    <t>00845080031755</t>
  </si>
  <si>
    <t>JS ALEXANDRA HOBO   MUSHROOM</t>
  </si>
  <si>
    <t>04897038007714</t>
  </si>
  <si>
    <t>WASHED PU LACE CARGOBAG OSFM-BLUSH</t>
  </si>
  <si>
    <t>00066366504194</t>
  </si>
  <si>
    <t>HAMMERED CHAIN OVAL 2.7MM X 10 NICKEL</t>
  </si>
  <si>
    <t>00046135107771</t>
  </si>
  <si>
    <t>60W FROST A15 FAN   SMALL BASE BULB</t>
  </si>
  <si>
    <t>00046135150517</t>
  </si>
  <si>
    <t>SYL 65W HAL FLOOD EX65W HAL FLOOD EXTRA</t>
  </si>
  <si>
    <t>00046135183607</t>
  </si>
  <si>
    <t>SYL 25WATT APPLIANCE25WATT APPLIANCE</t>
  </si>
  <si>
    <t>00046135790966</t>
  </si>
  <si>
    <t>65W DIM FLOOD LED   1 PACK 850 LUMENS</t>
  </si>
  <si>
    <t>00046135791000</t>
  </si>
  <si>
    <t>7W LED DIM          1 PACK</t>
  </si>
  <si>
    <t>00098197900050</t>
  </si>
  <si>
    <t>#GLOWGREENFORSTJUDE 9W LED A-19</t>
  </si>
  <si>
    <t>00029069020316</t>
  </si>
  <si>
    <t>2 BLK GOLD LETTERS  MM-3L</t>
  </si>
  <si>
    <t>00029069030056</t>
  </si>
  <si>
    <t>FOR RENT SIGN       PLASTIC 9 X12</t>
  </si>
  <si>
    <t>00029069313029</t>
  </si>
  <si>
    <t>BLACK NICKEL #2</t>
  </si>
  <si>
    <t>00029069313074</t>
  </si>
  <si>
    <t>BLACK NICKEL #7</t>
  </si>
  <si>
    <t>00029069313081</t>
  </si>
  <si>
    <t>BLACK NICKEL #8</t>
  </si>
  <si>
    <t>00084100004410</t>
  </si>
  <si>
    <t>3  REFLECTIVE #0    RV-50/0 REFLECT NO 0</t>
  </si>
  <si>
    <t>00084100004441</t>
  </si>
  <si>
    <t>3  REFLECTIVE #3    RV-50/3 REFLECT NO 3</t>
  </si>
  <si>
    <t>00084100004496</t>
  </si>
  <si>
    <t>3  REFLECTIVE #8    RV-50/8 REFLECT NO 8</t>
  </si>
  <si>
    <t>00028905763950</t>
  </si>
  <si>
    <t>LINT TRAP NYLON     2 PACK 7639500T</t>
  </si>
  <si>
    <t>00073950150484</t>
  </si>
  <si>
    <t>DRENCHER CHROME     FULL BODY COVERAGE</t>
  </si>
  <si>
    <t>00018239339143</t>
  </si>
  <si>
    <t>9/16 BRAD NAIL 500  PACK</t>
  </si>
  <si>
    <t>00034878874609</t>
  </si>
  <si>
    <t>BLACK AND WHITE CHALKBOARD DOTS PEEL   S</t>
  </si>
  <si>
    <t>00889759003148</t>
  </si>
  <si>
    <t>CASCADING SNOWFLAKESDECALS</t>
  </si>
  <si>
    <t>00060258426298</t>
  </si>
  <si>
    <t>BRITA SLIM          PITCHER 42629</t>
  </si>
  <si>
    <t>00043180402196</t>
  </si>
  <si>
    <t>IVORY SCREWLESS     SNG TOGGLE WALLPLATE</t>
  </si>
  <si>
    <t>00039953201202</t>
  </si>
  <si>
    <t>2 FT SOCKET TO BATTERY CLIPS</t>
  </si>
  <si>
    <t>00301871611044</t>
  </si>
  <si>
    <t>ACNEFREE SEVERE     ACNE SYSTEM</t>
  </si>
  <si>
    <t>00309975207019</t>
  </si>
  <si>
    <t>ALM SHWD SOFTIES    HONEYDEW</t>
  </si>
  <si>
    <t>00309975207026</t>
  </si>
  <si>
    <t>ALM SHWD SOFTIES    LILAC</t>
  </si>
  <si>
    <t>00309975207033</t>
  </si>
  <si>
    <t>ALM SHWD SOFTIES    SEAFOAM</t>
  </si>
  <si>
    <t>00309975207057</t>
  </si>
  <si>
    <t>ALM SHWD SOFTIES    CREME BRULEE</t>
  </si>
  <si>
    <t>00309975207064</t>
  </si>
  <si>
    <t>ALM SHWD SOFTIES    HOT FUDGE</t>
  </si>
  <si>
    <t>00309975207095</t>
  </si>
  <si>
    <t>ALM SHWD SOFTIES    PETAL</t>
  </si>
  <si>
    <t>00309975207101</t>
  </si>
  <si>
    <t>ALM SHWD SOFTIES    SMOKE</t>
  </si>
  <si>
    <t>00309975207118</t>
  </si>
  <si>
    <t>ALM SHWD SOFTIES    CASHMERE</t>
  </si>
  <si>
    <t>00309978388104</t>
  </si>
  <si>
    <t>ALM IIC PARTY BRGHTSBLUES</t>
  </si>
  <si>
    <t>00309974947022</t>
  </si>
  <si>
    <t>ALM CC MU BUFF      BLEMISHEAL</t>
  </si>
  <si>
    <t>00309976701011</t>
  </si>
  <si>
    <t>ALM WU UNDEREYE     CONCEALR LIGHT</t>
  </si>
  <si>
    <t>00309976701035</t>
  </si>
  <si>
    <t>ALM WU UNDEREYE     CONCEALR MED</t>
  </si>
  <si>
    <t>00079642091912</t>
  </si>
  <si>
    <t>MODELLA CLEAR TOP   7.75 INCH CASE</t>
  </si>
  <si>
    <t>00079642183761</t>
  </si>
  <si>
    <t>MODELLA ORGANIZER   SHADOW BLOSSOM</t>
  </si>
  <si>
    <t>00079642191728</t>
  </si>
  <si>
    <t>SOHO CLUTCH         BLACK PVC</t>
  </si>
  <si>
    <t>00079642192527</t>
  </si>
  <si>
    <t>POM POM KEY CHAINS  BLACK CAT</t>
  </si>
  <si>
    <t>00079642192794</t>
  </si>
  <si>
    <t>MODELLA PURSE KIT   EMOTICON</t>
  </si>
  <si>
    <t>00079642194347</t>
  </si>
  <si>
    <t>MODELLA FITTED VALETJUNGLE COUTURE</t>
  </si>
  <si>
    <t>00079642198314</t>
  </si>
  <si>
    <t>DISNEY ROUND TOP    TROPICAL MINNIE</t>
  </si>
  <si>
    <t>00079642198543</t>
  </si>
  <si>
    <t>DISNEY TSUM TSUM    ROUND TOP WHITE</t>
  </si>
  <si>
    <t>00079642199298</t>
  </si>
  <si>
    <t>WATERCOLOR FLORAL   ROUND TOP COS BAG</t>
  </si>
  <si>
    <t>00079642199342</t>
  </si>
  <si>
    <t>ALLEGRO TRAIN CASE  WATERCOLOR FLORAL</t>
  </si>
  <si>
    <t>00079642807766</t>
  </si>
  <si>
    <t>MODELLA 3PC TRAVELERJUNGLE COUTURE</t>
  </si>
  <si>
    <t>00079642807780</t>
  </si>
  <si>
    <t>MODELLA ORGANIZER   JUNGLE COUTURE</t>
  </si>
  <si>
    <t>00022796918727</t>
  </si>
  <si>
    <t>OGX BODY LOTION     COCONUT HIBISCUS</t>
  </si>
  <si>
    <t>00022796918758</t>
  </si>
  <si>
    <t>OGX BODY LOTION     ARGAN OIL MRCO</t>
  </si>
  <si>
    <t>00046936044299</t>
  </si>
  <si>
    <t>VB SPONGE  15 PC BAGASSORTED COLORS</t>
  </si>
  <si>
    <t>00082121698441</t>
  </si>
  <si>
    <t>MESH POUF 50 GM     TIE DIE POUF</t>
  </si>
  <si>
    <t>00050051850994</t>
  </si>
  <si>
    <t>LS EASTER DISNY TRIOFROZEN</t>
  </si>
  <si>
    <t>00050051851045</t>
  </si>
  <si>
    <t>MARVEL TRIO EGG     CAPT AMERICA</t>
  </si>
  <si>
    <t>00074764615664</t>
  </si>
  <si>
    <t>ARDELL 4PK LASHES   101</t>
  </si>
  <si>
    <t>00074764616104</t>
  </si>
  <si>
    <t>ARDELL FASHION LASH 1 PR BLACK  116</t>
  </si>
  <si>
    <t>00074764620101</t>
  </si>
  <si>
    <t>ARDELL FASHION LAS  DEMI BLACK #120</t>
  </si>
  <si>
    <t>00074764652225</t>
  </si>
  <si>
    <t>ARDELL DELUXE PACK  110 BLK EYELASH</t>
  </si>
  <si>
    <t>00074764652232</t>
  </si>
  <si>
    <t>ARDELL DELUXE PACK  120 BLK EYELASH</t>
  </si>
  <si>
    <t>00078462691029</t>
  </si>
  <si>
    <t>ANDREA LASHLITES 330BLK</t>
  </si>
  <si>
    <t>00078462691036</t>
  </si>
  <si>
    <t>ANDREA LASHLITES 331BLK</t>
  </si>
  <si>
    <t>00079625012040</t>
  </si>
  <si>
    <t>ECOTOOLS FLT EYELNR</t>
  </si>
  <si>
    <t>00079625012293</t>
  </si>
  <si>
    <t>BAMBOO BRONZER BRUSH</t>
  </si>
  <si>
    <t>00731509677782</t>
  </si>
  <si>
    <t>KISS LASH COUTURE   GLUE WHITE</t>
  </si>
  <si>
    <t>05011522060521</t>
  </si>
  <si>
    <t>EYLURE LASHES       NATURALITES DL 202</t>
  </si>
  <si>
    <t>05011522060569</t>
  </si>
  <si>
    <t>EYLURE LASHES       NATURALITES DL 205</t>
  </si>
  <si>
    <t>05011522094410</t>
  </si>
  <si>
    <t>EYLURE NATURALS 020 MULTIPACK 3PRS</t>
  </si>
  <si>
    <t>00022700103140</t>
  </si>
  <si>
    <t>CG PRFCT BLND PNCL  135 BLUE</t>
  </si>
  <si>
    <t>00022700126804</t>
  </si>
  <si>
    <t>CG LQUILN BLST EYLNR430 SILVR SPK</t>
  </si>
  <si>
    <t>00022700126811</t>
  </si>
  <si>
    <t>CG LQUILN BLST EYLNR440 VIOLET</t>
  </si>
  <si>
    <t>00022700577941</t>
  </si>
  <si>
    <t>CG FLMD OUT SHDPN   305 CRYSTAL</t>
  </si>
  <si>
    <t>00022700579068</t>
  </si>
  <si>
    <t>CG BMBSHL INTNS LNR 805 CHOC KISS</t>
  </si>
  <si>
    <t>00022700580699</t>
  </si>
  <si>
    <t>CG BMBSHL BROW&amp;LNR  810 MED BRWN</t>
  </si>
  <si>
    <t>00008100009671</t>
  </si>
  <si>
    <t>CG TRUBLD LMU       D-7 SFT SABLE</t>
  </si>
  <si>
    <t>00008100009688</t>
  </si>
  <si>
    <t>CG TRUBLD LMU       D-6 TST ALMND</t>
  </si>
  <si>
    <t>00008100009695</t>
  </si>
  <si>
    <t>CG TRUBLD LMU       D-5 TAWNY</t>
  </si>
  <si>
    <t>00046200000709</t>
  </si>
  <si>
    <t>CG RDY SET GORG LMU 310 CLSC TAN</t>
  </si>
  <si>
    <t>00046200002321</t>
  </si>
  <si>
    <t>CG STAY LUMINOUS    820 CRMY NATL</t>
  </si>
  <si>
    <t>00022700129911</t>
  </si>
  <si>
    <t>CG LP PRFCTN LNR    225 BELOVED</t>
  </si>
  <si>
    <t>00022700129928</t>
  </si>
  <si>
    <t>CG LP PRFCTN LNR    230 RADIANT</t>
  </si>
  <si>
    <t>00046200001386</t>
  </si>
  <si>
    <t>CG COLRLICUS LPLAVA .12 FZ 860 LAVANDER</t>
  </si>
  <si>
    <t>00046200001461</t>
  </si>
  <si>
    <t>CG COLRLICUS LPSTK  318 ETRNLRUBY</t>
  </si>
  <si>
    <t>00046200001584</t>
  </si>
  <si>
    <t>CG COLRLICUS LPSTK  300 GARNET</t>
  </si>
  <si>
    <t>00046200001867</t>
  </si>
  <si>
    <t>CG COLRLICUS LPSTK  230 CREME</t>
  </si>
  <si>
    <t>00046200002383</t>
  </si>
  <si>
    <t>CG JUMBO GLS BALM   305 CHERRY PIE</t>
  </si>
  <si>
    <t>00046200002666</t>
  </si>
  <si>
    <t>CG LONGWEAR LPSTK   920 RED REVNG</t>
  </si>
  <si>
    <t>00046200002680</t>
  </si>
  <si>
    <t>CG LONGWEAR LPSTK   930 PNK SHOCK</t>
  </si>
  <si>
    <t>00046200002697</t>
  </si>
  <si>
    <t>CG LONGWEAR LPSTK   935 FUCHSIA</t>
  </si>
  <si>
    <t>00046200002703</t>
  </si>
  <si>
    <t>CG LONGWEAR LPTSK   940 VXN VIOLT</t>
  </si>
  <si>
    <t>00046200002758</t>
  </si>
  <si>
    <t>CG LONGWEAR LPSTK   905 PINK POW</t>
  </si>
  <si>
    <t>00077802643230</t>
  </si>
  <si>
    <t>BR EYE APPEAL PENCIL SPARKLING BLACK</t>
  </si>
  <si>
    <t>00070501013007</t>
  </si>
  <si>
    <t>NEUTROGENA HANDCREAM01300  UNSCNTD</t>
  </si>
  <si>
    <t>03386460090025</t>
  </si>
  <si>
    <t>BURBERRYS W         EDP SPRAY 1.7 OZ</t>
  </si>
  <si>
    <t>00886994664127</t>
  </si>
  <si>
    <t>LA VIDA LOCA RIBBON STOCKING STUFFFER</t>
  </si>
  <si>
    <t>00663350054170</t>
  </si>
  <si>
    <t>FINDING DORY 150ML BODY SPRAY &amp;150ML SHO</t>
  </si>
  <si>
    <t>00663350054194</t>
  </si>
  <si>
    <t>FINDING DORY EDT, SHOWER GEL, BRACELET,</t>
  </si>
  <si>
    <t>00663350055870</t>
  </si>
  <si>
    <t>PRINCESS ROLL ON PERFUME 10ML &amp; 25ML SHO</t>
  </si>
  <si>
    <t>00071249081112</t>
  </si>
  <si>
    <t>LOR COLOUR RICHE LIP BEYOND PINK</t>
  </si>
  <si>
    <t>00071249120934</t>
  </si>
  <si>
    <t>LOR COLOR RICH GLOSS RICH BROWN</t>
  </si>
  <si>
    <t>00019333760857</t>
  </si>
  <si>
    <t>TCW                 MAKING FACES</t>
  </si>
  <si>
    <t>00046200000341</t>
  </si>
  <si>
    <t>CG COLORLICIOUS LP  720 CRANBERRI</t>
  </si>
  <si>
    <t>00041554292107</t>
  </si>
  <si>
    <t>MAY VE FALSIES      CHECKLANE</t>
  </si>
  <si>
    <t>00041554535242</t>
  </si>
  <si>
    <t>EXPERT TOOLS EACH   EYE SHADOW BRUSH</t>
  </si>
  <si>
    <t>00079639099501</t>
  </si>
  <si>
    <t>ENGLISH LEATHER      DEODORNT STK</t>
  </si>
  <si>
    <t>00079639760005</t>
  </si>
  <si>
    <t>BRIT STERLING COLG</t>
  </si>
  <si>
    <t>00819029015281</t>
  </si>
  <si>
    <t>ATMENDELXBATHBDYSET NO COLOR NO SIZE</t>
  </si>
  <si>
    <t>00074108339362</t>
  </si>
  <si>
    <t>PEDICURE CALLUS ROMOVER     TRUE GLOW</t>
  </si>
  <si>
    <t>00074108348975</t>
  </si>
  <si>
    <t>MANICURE 3 PK REPLACEMENT</t>
  </si>
  <si>
    <t>00075280025630</t>
  </si>
  <si>
    <t>CURVED HANDLE NIPPER SH GO TOE TO TOE</t>
  </si>
  <si>
    <t>00731509678888</t>
  </si>
  <si>
    <t>MBK INSTANT MANI    FRENCH TWIST</t>
  </si>
  <si>
    <t>00731509678970</t>
  </si>
  <si>
    <t>KISS SA NATURAL NAIL BRIEF ENCOUNTER</t>
  </si>
  <si>
    <t>00731509679649</t>
  </si>
  <si>
    <t>MUAH BY KISS  NAIL  ART PARTY KIT</t>
  </si>
  <si>
    <t>00309974656221</t>
  </si>
  <si>
    <t>CS SHDW LINKS       GOLD</t>
  </si>
  <si>
    <t>00309976454047</t>
  </si>
  <si>
    <t>RV PR EYE ART       FUSHIA FLASH</t>
  </si>
  <si>
    <t>00309976454078</t>
  </si>
  <si>
    <t>RV PR EYE ART       GOLD GLITZ</t>
  </si>
  <si>
    <t>00309976734088</t>
  </si>
  <si>
    <t>COLORSTAY EYELINER  TOPAZ</t>
  </si>
  <si>
    <t>00309971495106</t>
  </si>
  <si>
    <t>REV PHTORDY BLUSH   CREAM PINCHED</t>
  </si>
  <si>
    <t>00309974672252</t>
  </si>
  <si>
    <t>REV AD DNA ADVNTG MUMD BEIGE</t>
  </si>
  <si>
    <t>00309974672351</t>
  </si>
  <si>
    <t>REV AD DNA ADVNTG MUHONEY BEIGE</t>
  </si>
  <si>
    <t>00309975438024</t>
  </si>
  <si>
    <t>REV COLORSTAY UNDERE LIGHT</t>
  </si>
  <si>
    <t>00309975438031</t>
  </si>
  <si>
    <t>REV COLORSTAY UNDERE LTMEDIUM</t>
  </si>
  <si>
    <t>00309975564013</t>
  </si>
  <si>
    <t>RV ULTRA HD LIPSTICK MAGNOLIA</t>
  </si>
  <si>
    <t>00309975564105</t>
  </si>
  <si>
    <t>RV ULTRA HD LIPSTICK HYDRANGEA</t>
  </si>
  <si>
    <t>00309975564556</t>
  </si>
  <si>
    <t>RV ULTRA HD LIPSTICK HUBISCUS</t>
  </si>
  <si>
    <t>00309975564655</t>
  </si>
  <si>
    <t>RV ULTRA HD LIPSTICK GLADIOLUS</t>
  </si>
  <si>
    <t>00309975564853</t>
  </si>
  <si>
    <t>RV ULTRA HD LIPSTICK DAHLIA</t>
  </si>
  <si>
    <t>03607344308266</t>
  </si>
  <si>
    <t>GLAM EYES LIQUID    LINER BLK GLAMOUR</t>
  </si>
  <si>
    <t>03614221220962</t>
  </si>
  <si>
    <t>VF SUPER SPEED MASC EXTREME BLACK</t>
  </si>
  <si>
    <t>03607342675735</t>
  </si>
  <si>
    <t>STAY MATTE FNDTN    LIGHT PORCELAIN</t>
  </si>
  <si>
    <t>03607344009439</t>
  </si>
  <si>
    <t>LSTNG FNSH INTENSE  WEAR LIP JET SET RED</t>
  </si>
  <si>
    <t>03607345080277</t>
  </si>
  <si>
    <t>MOIST RENEW LIPSTICK ROSE PASSION</t>
  </si>
  <si>
    <t>03607348810062</t>
  </si>
  <si>
    <t>LASTING FINISH LIP  ON FIRE</t>
  </si>
  <si>
    <t>03607348810086</t>
  </si>
  <si>
    <t>LASTING FINISH LIP  LADY MARMALADE</t>
  </si>
  <si>
    <t>03614221188989</t>
  </si>
  <si>
    <t>THE ONLY ONE LIPSTK UNDER MY SPELL</t>
  </si>
  <si>
    <t>03614221188996</t>
  </si>
  <si>
    <t>THE ONLY ONE LIPSTK ONE OF A KIND</t>
  </si>
  <si>
    <t>03614221494646</t>
  </si>
  <si>
    <t>EXAGGERATE LIPLINER PEACHY BEACHY</t>
  </si>
  <si>
    <t>03614221494653</t>
  </si>
  <si>
    <t>EXAGGERATE LIPLINER PINK A PUNCH</t>
  </si>
  <si>
    <t>05012874330195</t>
  </si>
  <si>
    <t>RIM LSTNG FINISH LIPCRUSH</t>
  </si>
  <si>
    <t>00074170414349</t>
  </si>
  <si>
    <t>SH NEON NAIL COLOR  BLUEBERRY BURST</t>
  </si>
  <si>
    <t>00074170414615</t>
  </si>
  <si>
    <t>STRIPING NC WHITE   NAIL ART</t>
  </si>
  <si>
    <t>00074170414646</t>
  </si>
  <si>
    <t>SH I HEART NAIL ART STRIPER NC HOT PINK</t>
  </si>
  <si>
    <t>00074170414677</t>
  </si>
  <si>
    <t>STRIPING NC PURPLE  HEART NAIL ART</t>
  </si>
  <si>
    <t>00074170416473</t>
  </si>
  <si>
    <t>SH SE SUGAR SHIMMER BERRIED UNDER</t>
  </si>
  <si>
    <t>00074170416503</t>
  </si>
  <si>
    <t>SH NEON NAIL COLOR  INTENSE IRIS</t>
  </si>
  <si>
    <t>00041065134057</t>
  </si>
  <si>
    <t>12HR EYESHADOW PNCL PINK EVERMORE MEP-05</t>
  </si>
  <si>
    <t>00041065134088</t>
  </si>
  <si>
    <t>12HR EYESHADOW PNCL ENDLS EMERALD MEP-08</t>
  </si>
  <si>
    <t>00044386010628</t>
  </si>
  <si>
    <t>PF ORG WR MASCARA   ULTRA BLK 1062</t>
  </si>
  <si>
    <t>00044386032354</t>
  </si>
  <si>
    <t>EYEBRIGHTENER ES    HINT OF TOPAZ</t>
  </si>
  <si>
    <t>00044386066366</t>
  </si>
  <si>
    <t>PF SHMRSTRP DSC PNCLGLAM NUDE</t>
  </si>
  <si>
    <t>00080672401633</t>
  </si>
  <si>
    <t>PGS  EYESHADOW      SINGLE LOVE C163</t>
  </si>
  <si>
    <t>00044386006737</t>
  </si>
  <si>
    <t>PF CONCEAL STICK    673 COVER GRN</t>
  </si>
  <si>
    <t>00044386016392</t>
  </si>
  <si>
    <t>PF PWDR MC CORRECT   GREEN 1639</t>
  </si>
  <si>
    <t>00044386024144</t>
  </si>
  <si>
    <t>MINERAL WEAR POWDER  SAND BEIGE</t>
  </si>
  <si>
    <t>00044386024519</t>
  </si>
  <si>
    <t>MIN WEAR LOOSE PWDR  CREAM NATURAL</t>
  </si>
  <si>
    <t>00044386024526</t>
  </si>
  <si>
    <t>MIN WEAR LOOSE PWDR  BUFF BEIGE</t>
  </si>
  <si>
    <t>00044386024533</t>
  </si>
  <si>
    <t>MIN WEAR LOOSE PWDR  NATURAL BEIGE</t>
  </si>
  <si>
    <t>00044386024540</t>
  </si>
  <si>
    <t>MIN WEAR LOOSE PWDR  SAND BEIGE</t>
  </si>
  <si>
    <t>00044386027367</t>
  </si>
  <si>
    <t>PF COVERTOXTEN50 PWDTRN LGHT  2736</t>
  </si>
  <si>
    <t>00044386038363</t>
  </si>
  <si>
    <t>WEAR POWDER          BEIGE</t>
  </si>
  <si>
    <t>00044386038578</t>
  </si>
  <si>
    <t>SOLAR POWDER         BRONZER</t>
  </si>
  <si>
    <t>00044386064294</t>
  </si>
  <si>
    <t>PF ORG WR BB CREAM  LIGHT 6429</t>
  </si>
  <si>
    <t>00044386070370</t>
  </si>
  <si>
    <t>PF MIN WR CRCTG PWDRTRANSLCNT 7037</t>
  </si>
  <si>
    <t>00044386075436</t>
  </si>
  <si>
    <t>PF MIN WR CRCT BRZR LT BRNZR 7543</t>
  </si>
  <si>
    <t>00081555765811</t>
  </si>
  <si>
    <t>LAC CHUNKY LIP PENCLTERRACOTTA</t>
  </si>
  <si>
    <t>00081555765866</t>
  </si>
  <si>
    <t>LAC CHUNKY LIP PENCLHOT RED</t>
  </si>
  <si>
    <t>00081555765897</t>
  </si>
  <si>
    <t>LAC CHUNKY LIP PENCLCOCOA</t>
  </si>
  <si>
    <t>00609332221215</t>
  </si>
  <si>
    <t>LIP STAIN           PINK PETAL</t>
  </si>
  <si>
    <t>00857105006105</t>
  </si>
  <si>
    <t>KAOMOJIBALM OMG COCONUT</t>
  </si>
  <si>
    <t>00857878006982</t>
  </si>
  <si>
    <t>YOYO BANANA CASE</t>
  </si>
  <si>
    <t>00719565340772</t>
  </si>
  <si>
    <t>FROZEN              HAIR BRUSH</t>
  </si>
  <si>
    <t>00889628007970</t>
  </si>
  <si>
    <t>8 PACK HOLIDAY BALM CRD NERDS-LFFY TFFY</t>
  </si>
  <si>
    <t>00656497096028</t>
  </si>
  <si>
    <t>NAIL POLISH REMOVER</t>
  </si>
  <si>
    <t>00849336017081</t>
  </si>
  <si>
    <t>ACORN &amp; ALIENS      PINK NAIL PLSH</t>
  </si>
  <si>
    <t>00849336017098</t>
  </si>
  <si>
    <t>WHEN SCRAT ATTACKS  PURPLE NAIL PLSH</t>
  </si>
  <si>
    <t>00849336017104</t>
  </si>
  <si>
    <t>COLLISION COURSE    TURQOISE NAIL PLSH</t>
  </si>
  <si>
    <t>00849336017128</t>
  </si>
  <si>
    <t>BEAM ME UP BUCK     GOLD NAIL PLSH</t>
  </si>
  <si>
    <t>00849336017135</t>
  </si>
  <si>
    <t>ALPHA SID TOURI     SILVER NAIL PLSH</t>
  </si>
  <si>
    <t>00018515177827</t>
  </si>
  <si>
    <t>SOLAR SENSE ZANY ZNCMIXED</t>
  </si>
  <si>
    <t>00077802511201</t>
  </si>
  <si>
    <t>WW PERFT PR EYE WAND043 JAVA CHAMPGN</t>
  </si>
  <si>
    <t>00077802511300</t>
  </si>
  <si>
    <t>WW PERFT PR EYE WAND BRONZE TOAST</t>
  </si>
  <si>
    <t>00077802513007</t>
  </si>
  <si>
    <t>WW IDOL EYES SHADOW  CREAM PIXIE</t>
  </si>
  <si>
    <t>00077802513106</t>
  </si>
  <si>
    <t>WW IDOL EYES SHADOW  CREAM ELECTRO</t>
  </si>
  <si>
    <t>00077802513304</t>
  </si>
  <si>
    <t>WW IDOL EYES SHADOW  CREAM TECHNO</t>
  </si>
  <si>
    <t>00077802513502</t>
  </si>
  <si>
    <t>WW IDOL EYES SHADOW  CREAM GRAPHITE</t>
  </si>
  <si>
    <t>00077802538024</t>
  </si>
  <si>
    <t>EYE WALK EGGSHELLS  WNW NEW ICON</t>
  </si>
  <si>
    <t>00077802517500</t>
  </si>
  <si>
    <t>WW INT. BLEND ADJ   FOUNDATION FAIR</t>
  </si>
  <si>
    <t>00077802517609</t>
  </si>
  <si>
    <t>WNW INT. BLND SHADE ADJ MAKEUP LIGHT</t>
  </si>
  <si>
    <t>00077802585417</t>
  </si>
  <si>
    <t>WW SPF15 FOUNDATION  NUDE</t>
  </si>
  <si>
    <t>00077802348401</t>
  </si>
  <si>
    <t>PRISMATIC LIP GLOSS HOLLY GOLD HD</t>
  </si>
  <si>
    <t>00077802531223</t>
  </si>
  <si>
    <t>GLASSY GLOSS LIP GELCLASS IN SESSION</t>
  </si>
  <si>
    <t>00077802592613</t>
  </si>
  <si>
    <t>MEGALAST LIQ LIP    PINK PERFECTION</t>
  </si>
  <si>
    <t>00077802592712</t>
  </si>
  <si>
    <t>MEGALAST LIQ LIP    IRIS I WAS RICH</t>
  </si>
  <si>
    <t>00013803237160</t>
  </si>
  <si>
    <t>CANON T5 18-55MM BLK</t>
  </si>
  <si>
    <t>00722868817834</t>
  </si>
  <si>
    <t>BELKIN N300         WIRELESS ROUTER</t>
  </si>
  <si>
    <t>00722868829905</t>
  </si>
  <si>
    <t>BELKIN N450         WIRELESS ROUTER</t>
  </si>
  <si>
    <t>00046909079235</t>
  </si>
  <si>
    <t>PHOTO ALBUM         2UP FF BABY ASST</t>
  </si>
  <si>
    <t>00750807034943</t>
  </si>
  <si>
    <t>PHOTO ALBUM         HC 3UP FASHION</t>
  </si>
  <si>
    <t>00750807106015</t>
  </si>
  <si>
    <t>HIGH CAPACITY       3UP ILLUSIONS</t>
  </si>
  <si>
    <t>00047223489526</t>
  </si>
  <si>
    <t>15OZ STATUS JAR VANILLA DRIFTWOOD</t>
  </si>
  <si>
    <t>00047223489540</t>
  </si>
  <si>
    <t>15OZ STATUS JAR VANILLA GRAPEFRUIT</t>
  </si>
  <si>
    <t>00047223489557</t>
  </si>
  <si>
    <t>15OZ STATUS JAR VANILLA BLOSSOMS</t>
  </si>
  <si>
    <t>00627442149700</t>
  </si>
  <si>
    <t>OUTDOOR CLR CHNG PILWHITE 4 X 8 IN</t>
  </si>
  <si>
    <t>00843730051320</t>
  </si>
  <si>
    <t>16OZ 3 WICK         WHITE .01C</t>
  </si>
  <si>
    <t>00843730060537</t>
  </si>
  <si>
    <t>VOTIVE              PUMPKIN</t>
  </si>
  <si>
    <t>07460467312710</t>
  </si>
  <si>
    <t>RELIGIOUS CANDLE    BLESSED MOTHER (WHT)</t>
  </si>
  <si>
    <t>08906048654422</t>
  </si>
  <si>
    <t>TIN - CREAMY VANILLASCENTED CANDLE</t>
  </si>
  <si>
    <t>08906048654446</t>
  </si>
  <si>
    <t>TIN - TROPICAL FRUITSCENTED CANDLE</t>
  </si>
  <si>
    <t>08906048654453</t>
  </si>
  <si>
    <t>TIN - GOURMET COOKIESCENTED CANDLE</t>
  </si>
  <si>
    <t>00644124559497</t>
  </si>
  <si>
    <t>2.5 OZ WAXMELT      SWEET PEA</t>
  </si>
  <si>
    <t>00726528225526</t>
  </si>
  <si>
    <t>DISNEY PRINCESS     LUNCH NAPKIN</t>
  </si>
  <si>
    <t>00726528293730</t>
  </si>
  <si>
    <t>MICKEY MOUSE        TREATSACK</t>
  </si>
  <si>
    <t>00726528293785</t>
  </si>
  <si>
    <t>MINNIE'S BOWS DINNERPLATE</t>
  </si>
  <si>
    <t>00726528293792</t>
  </si>
  <si>
    <t>MINNIE'S BOWS LUNCH NAPKIN</t>
  </si>
  <si>
    <t>00726528293808</t>
  </si>
  <si>
    <t>MINNIE'S BOWS SNACK PLATE</t>
  </si>
  <si>
    <t>00726528293839</t>
  </si>
  <si>
    <t>MINNIE'S BOWS INVITETHANK YOU</t>
  </si>
  <si>
    <t>00726528293891</t>
  </si>
  <si>
    <t>MINNIE'S BOWS TREAT SACK</t>
  </si>
  <si>
    <t>00726528294751</t>
  </si>
  <si>
    <t>STAR WARS DESS. PLAT</t>
  </si>
  <si>
    <t>00726528294768</t>
  </si>
  <si>
    <t>STAR WARS LUNCH NAPK</t>
  </si>
  <si>
    <t>00726528294805</t>
  </si>
  <si>
    <t>STAR WARS INVITATION</t>
  </si>
  <si>
    <t>00726528294843</t>
  </si>
  <si>
    <t>STAR WARS BLOWOUT</t>
  </si>
  <si>
    <t>00726528301886</t>
  </si>
  <si>
    <t>MINNIE'S BOWS TABLECOVER</t>
  </si>
  <si>
    <t>00012800501250</t>
  </si>
  <si>
    <t>ROV 2D RUB/RED ALUM  LT</t>
  </si>
  <si>
    <t>00035355442861</t>
  </si>
  <si>
    <t>DORCY ALUM 3AAA     LED 40 LUMENS</t>
  </si>
  <si>
    <t>00843730051900</t>
  </si>
  <si>
    <t>3X4 MOTTLED         PEPPERMINT</t>
  </si>
  <si>
    <t>00726528301770</t>
  </si>
  <si>
    <t>CARS STICKER        CARS STICKER</t>
  </si>
  <si>
    <t>00073319928303</t>
  </si>
  <si>
    <t>2PK TERRY APPLICATOR.02C</t>
  </si>
  <si>
    <t>00813334012096</t>
  </si>
  <si>
    <t>12V RECHARG VACUUM  806R1/C TWIN MOTOR</t>
  </si>
  <si>
    <t>00859855003137</t>
  </si>
  <si>
    <t>2PK GLASS AND CLEAN .02C CLOTH</t>
  </si>
  <si>
    <t>00757558008582</t>
  </si>
  <si>
    <t>PILOT TRUCK COVER   SIZE 4</t>
  </si>
  <si>
    <t>00850244005008</t>
  </si>
  <si>
    <t>BUICK REMOTE SHELL</t>
  </si>
  <si>
    <t>00850244005046</t>
  </si>
  <si>
    <t>GM4 REMOTE SHELL</t>
  </si>
  <si>
    <t>00850244005060</t>
  </si>
  <si>
    <t>NISSAN REMOTE SHELL</t>
  </si>
  <si>
    <t>00850244005077</t>
  </si>
  <si>
    <t>NISSAN4 REMOTE SHELL</t>
  </si>
  <si>
    <t>00850244005091</t>
  </si>
  <si>
    <t>CHRYSLER REMOTE SHELCHRYSLER03</t>
  </si>
  <si>
    <t>00850244005107</t>
  </si>
  <si>
    <t>CHRYSLER REMOTE SHEL</t>
  </si>
  <si>
    <t>00850244005114</t>
  </si>
  <si>
    <t>HONDA 4 REMOTE SHELL</t>
  </si>
  <si>
    <t>00736511413007</t>
  </si>
  <si>
    <t>53 KEY              89502</t>
  </si>
  <si>
    <t>00736511500042</t>
  </si>
  <si>
    <t>#9102-04 KEY        GM-A IGN BRASS</t>
  </si>
  <si>
    <t>00736511500059</t>
  </si>
  <si>
    <t>#9102-05 KEY        GM-C IGN BRASS</t>
  </si>
  <si>
    <t>00736511500066</t>
  </si>
  <si>
    <t>9102-06 KEY GM      IGN BRASS</t>
  </si>
  <si>
    <t>00736511500073</t>
  </si>
  <si>
    <t>#9102-07 KEY        GM-J IGN BRASS</t>
  </si>
  <si>
    <t>00736511500080</t>
  </si>
  <si>
    <t>#9102-08 KEY        GM DOOR TRUCK BRASS</t>
  </si>
  <si>
    <t>00736511500097</t>
  </si>
  <si>
    <t>#9102-09 KEY        GM DOOR TRUNK BRASS</t>
  </si>
  <si>
    <t>00736511500103</t>
  </si>
  <si>
    <t>#9102-10 KEY        GM DOOR TRUNK BRASS</t>
  </si>
  <si>
    <t>00736511500127</t>
  </si>
  <si>
    <t>#9102-12 KEY        GM DOUBLE SIDED</t>
  </si>
  <si>
    <t>00736511500158</t>
  </si>
  <si>
    <t>#9102-15 KEY        CHRY DOOR IGN</t>
  </si>
  <si>
    <t>00736511500172</t>
  </si>
  <si>
    <t>#9102-17 KEY        CHRY ALL LOCKS</t>
  </si>
  <si>
    <t>00736511500219</t>
  </si>
  <si>
    <t>#9102-21 KEY        FORD-S IGN</t>
  </si>
  <si>
    <t>00736511500240</t>
  </si>
  <si>
    <t>9102-24             FORD COMBO KEY</t>
  </si>
  <si>
    <t>00736511500264</t>
  </si>
  <si>
    <t>#9102-26 KEY        HONDA ALL LOCKS</t>
  </si>
  <si>
    <t>00736511500318</t>
  </si>
  <si>
    <t>#9102-31 KEY        TOYOTA/DAIH</t>
  </si>
  <si>
    <t>00736511500325</t>
  </si>
  <si>
    <t>#9102-32 KEY        TOYOTA/NOVA</t>
  </si>
  <si>
    <t>00736511500332</t>
  </si>
  <si>
    <t>#9102-33 KEY        IMPORT UNIVERSAL</t>
  </si>
  <si>
    <t>00736511500356</t>
  </si>
  <si>
    <t>#9102-35 KEY        TOYOTA</t>
  </si>
  <si>
    <t>00736511500370</t>
  </si>
  <si>
    <t>#9102-37 KEY        NISSAN/SUBARU</t>
  </si>
  <si>
    <t>00736511500387</t>
  </si>
  <si>
    <t>38 KEY NISSAN       88029</t>
  </si>
  <si>
    <t>00736511500400</t>
  </si>
  <si>
    <t>#9102-40 KEY        MAZDA/FORD</t>
  </si>
  <si>
    <t>00736511500516</t>
  </si>
  <si>
    <t>#9102-51 KEY        ISUZU/MITSUBISHI</t>
  </si>
  <si>
    <t>00736511500523</t>
  </si>
  <si>
    <t>#9102-52 KEY        ISUZU/SUZUKI</t>
  </si>
  <si>
    <t>00736511500707</t>
  </si>
  <si>
    <t>#9102-70 KEY        DEXTER</t>
  </si>
  <si>
    <t>00736511500721</t>
  </si>
  <si>
    <t>#9102-72 KEY        WESTLOCK</t>
  </si>
  <si>
    <t>00736511500875</t>
  </si>
  <si>
    <t>#9102-87 KEY        CORBIN</t>
  </si>
  <si>
    <t>00736511500882</t>
  </si>
  <si>
    <t>#9102-88 KEY        INDEPENDENT</t>
  </si>
  <si>
    <t>00736511590128</t>
  </si>
  <si>
    <t>KEY HOLDER          MAGNETIC KEY HOLDER</t>
  </si>
  <si>
    <t>00850244005015</t>
  </si>
  <si>
    <t>FORD3 REMOTE SHELL</t>
  </si>
  <si>
    <t>00046677714352</t>
  </si>
  <si>
    <t>168 LONG LIFE       BULB 2PK</t>
  </si>
  <si>
    <t>00046677714604</t>
  </si>
  <si>
    <t>7443 LONG LIFE      BULB 2PK</t>
  </si>
  <si>
    <t>00014717552332</t>
  </si>
  <si>
    <t>30M 15F AMP POWER   GRIP ADAPTER</t>
  </si>
  <si>
    <t>00081134464197</t>
  </si>
  <si>
    <t>BETTY BOOP SWC      BETTY BOOP SWC</t>
  </si>
  <si>
    <t>00019912408002</t>
  </si>
  <si>
    <t>QUICK CLING POP UP  SIDE SHADE</t>
  </si>
  <si>
    <t>00081134137008</t>
  </si>
  <si>
    <t>STAR WARS 1-SIDED BUBBLE SUNSHADE</t>
  </si>
  <si>
    <t>00813334013871</t>
  </si>
  <si>
    <t>HYDRATION BOTTLE    W/ STRAW MIXED COLOR</t>
  </si>
  <si>
    <t>00643334534997</t>
  </si>
  <si>
    <t>WINDEX 28 INCH      BALANCE WIPER BLADE</t>
  </si>
  <si>
    <t>00643334547898</t>
  </si>
  <si>
    <t>WINDEX              REAR 14 IN</t>
  </si>
  <si>
    <t>00076333112581</t>
  </si>
  <si>
    <t>PL20195,OIL FILTER  , PUREONE</t>
  </si>
  <si>
    <t>00076333113526</t>
  </si>
  <si>
    <t>PL14612,OIL FILTER  , PUREONE</t>
  </si>
  <si>
    <t>00076333113793</t>
  </si>
  <si>
    <t>PL15436,OIL FILTER  , PUREONE</t>
  </si>
  <si>
    <t>00076333113809</t>
  </si>
  <si>
    <t>PL15505,OIL FILTER  , PUREONE</t>
  </si>
  <si>
    <t>00076333113922</t>
  </si>
  <si>
    <t>L25608,OIL FILTER   ,PUROLATOR CLASSIC</t>
  </si>
  <si>
    <t>00076333113991</t>
  </si>
  <si>
    <t>PL12222,OIL FILTER  , PUREONE</t>
  </si>
  <si>
    <t>00076333114073</t>
  </si>
  <si>
    <t>L22500,OIL FILTER   ,PUROLATOR CLASSIC</t>
  </si>
  <si>
    <t>00076333114332</t>
  </si>
  <si>
    <t>PL25608,OIL FILTER  , PUREONE</t>
  </si>
  <si>
    <t>00076333114684</t>
  </si>
  <si>
    <t>PL22500,OIL FILTER  , PUREONE</t>
  </si>
  <si>
    <t>00076333114790</t>
  </si>
  <si>
    <t>PL16311,OIL FILTER  , PUREONE</t>
  </si>
  <si>
    <t>00076333114936</t>
  </si>
  <si>
    <t>PSL20195, OIL FILTER,PUROLATOR SYNTHETIC</t>
  </si>
  <si>
    <t>00076333116527</t>
  </si>
  <si>
    <t>Ext Retail</t>
  </si>
  <si>
    <t>DEFAULT FURNITURE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</si>
</sst>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39"/>
  <sheetViews>
    <sheetView tabSelected="1" workbookViewId="0">
      <selection activeCell="M16" sqref="M16"/>
    </sheetView>
  </sheetViews>
  <sheetFormatPr defaultRowHeight="15" x14ac:dyDescent="0.25"/>
  <cols>
    <col min="2" max="2" width="14.85546875" customWidth="1"/>
    <col min="3" max="3" width="49.7109375" customWidth="1"/>
    <col min="5" max="6" width="11.140625" bestFit="1" customWidth="1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12299</v>
      </c>
    </row>
    <row r="2" spans="1:6" x14ac:dyDescent="0.25">
      <c r="A2" t="s">
        <v>5</v>
      </c>
      <c r="B2" t="s">
        <v>10743</v>
      </c>
      <c r="C2" t="s">
        <v>10744</v>
      </c>
      <c r="D2">
        <v>1</v>
      </c>
      <c r="E2" s="1">
        <f t="shared" ref="E2:E33" si="0">F2/D2</f>
        <v>599.99</v>
      </c>
      <c r="F2" s="1">
        <v>599.99</v>
      </c>
    </row>
    <row r="3" spans="1:6" x14ac:dyDescent="0.25">
      <c r="A3" t="s">
        <v>5</v>
      </c>
      <c r="B3" t="s">
        <v>12112</v>
      </c>
      <c r="C3" t="s">
        <v>12113</v>
      </c>
      <c r="D3">
        <v>1</v>
      </c>
      <c r="E3" s="1">
        <f t="shared" si="0"/>
        <v>549.99</v>
      </c>
      <c r="F3" s="1">
        <v>549.99</v>
      </c>
    </row>
    <row r="4" spans="1:6" x14ac:dyDescent="0.25">
      <c r="A4" t="s">
        <v>5</v>
      </c>
      <c r="B4" t="s">
        <v>10745</v>
      </c>
      <c r="C4" t="s">
        <v>10746</v>
      </c>
      <c r="D4">
        <v>1</v>
      </c>
      <c r="E4" s="1">
        <f t="shared" si="0"/>
        <v>499.99</v>
      </c>
      <c r="F4" s="1">
        <v>499.99</v>
      </c>
    </row>
    <row r="5" spans="1:6" x14ac:dyDescent="0.25">
      <c r="A5" t="s">
        <v>5</v>
      </c>
      <c r="B5" t="s">
        <v>10741</v>
      </c>
      <c r="C5" t="s">
        <v>10742</v>
      </c>
      <c r="D5">
        <v>1</v>
      </c>
      <c r="E5" s="1">
        <f t="shared" si="0"/>
        <v>449.99</v>
      </c>
      <c r="F5" s="1">
        <v>449.99</v>
      </c>
    </row>
    <row r="6" spans="1:6" x14ac:dyDescent="0.25">
      <c r="A6" t="s">
        <v>5</v>
      </c>
      <c r="B6" t="s">
        <v>10739</v>
      </c>
      <c r="C6" t="s">
        <v>10740</v>
      </c>
      <c r="D6">
        <v>1</v>
      </c>
      <c r="E6" s="1">
        <f t="shared" si="0"/>
        <v>399.99</v>
      </c>
      <c r="F6" s="1">
        <v>399.99</v>
      </c>
    </row>
    <row r="7" spans="1:6" x14ac:dyDescent="0.25">
      <c r="A7" t="s">
        <v>5</v>
      </c>
      <c r="B7" t="s">
        <v>10831</v>
      </c>
      <c r="C7" t="s">
        <v>10832</v>
      </c>
      <c r="D7">
        <v>1</v>
      </c>
      <c r="E7" s="1">
        <f t="shared" si="0"/>
        <v>99.99</v>
      </c>
      <c r="F7" s="1">
        <v>99.99</v>
      </c>
    </row>
    <row r="8" spans="1:6" x14ac:dyDescent="0.25">
      <c r="A8" t="s">
        <v>5</v>
      </c>
      <c r="B8" t="s">
        <v>570</v>
      </c>
      <c r="C8" t="s">
        <v>571</v>
      </c>
      <c r="D8">
        <v>1</v>
      </c>
      <c r="E8" s="1">
        <f t="shared" si="0"/>
        <v>79.989999999999995</v>
      </c>
      <c r="F8" s="1">
        <v>79.989999999999995</v>
      </c>
    </row>
    <row r="9" spans="1:6" x14ac:dyDescent="0.25">
      <c r="A9" t="s">
        <v>5</v>
      </c>
      <c r="B9" t="s">
        <v>1127</v>
      </c>
      <c r="C9" t="s">
        <v>1128</v>
      </c>
      <c r="D9">
        <v>1</v>
      </c>
      <c r="E9" s="1">
        <f t="shared" si="0"/>
        <v>79.989999999999995</v>
      </c>
      <c r="F9" s="1">
        <v>79.989999999999995</v>
      </c>
    </row>
    <row r="10" spans="1:6" x14ac:dyDescent="0.25">
      <c r="A10" t="s">
        <v>5</v>
      </c>
      <c r="B10" t="s">
        <v>1129</v>
      </c>
      <c r="C10" t="s">
        <v>1130</v>
      </c>
      <c r="D10">
        <v>1</v>
      </c>
      <c r="E10" s="1">
        <f t="shared" si="0"/>
        <v>79.989999999999995</v>
      </c>
      <c r="F10" s="1">
        <v>79.989999999999995</v>
      </c>
    </row>
    <row r="11" spans="1:6" x14ac:dyDescent="0.25">
      <c r="A11" t="s">
        <v>5</v>
      </c>
      <c r="B11" t="s">
        <v>1131</v>
      </c>
      <c r="C11" t="s">
        <v>1132</v>
      </c>
      <c r="D11">
        <v>1</v>
      </c>
      <c r="E11" s="1">
        <f t="shared" si="0"/>
        <v>79.989999999999995</v>
      </c>
      <c r="F11" s="1">
        <v>79.989999999999995</v>
      </c>
    </row>
    <row r="12" spans="1:6" x14ac:dyDescent="0.25">
      <c r="A12" t="s">
        <v>5</v>
      </c>
      <c r="B12" t="s">
        <v>1133</v>
      </c>
      <c r="C12" t="s">
        <v>1134</v>
      </c>
      <c r="D12">
        <v>1</v>
      </c>
      <c r="E12" s="1">
        <f t="shared" si="0"/>
        <v>79.989999999999995</v>
      </c>
      <c r="F12" s="1">
        <v>79.989999999999995</v>
      </c>
    </row>
    <row r="13" spans="1:6" x14ac:dyDescent="0.25">
      <c r="A13" t="s">
        <v>5</v>
      </c>
      <c r="B13" t="s">
        <v>10829</v>
      </c>
      <c r="C13" t="s">
        <v>10830</v>
      </c>
      <c r="D13">
        <v>1</v>
      </c>
      <c r="E13" s="1">
        <f t="shared" si="0"/>
        <v>79.989999999999995</v>
      </c>
      <c r="F13" s="1">
        <v>79.989999999999995</v>
      </c>
    </row>
    <row r="14" spans="1:6" x14ac:dyDescent="0.25">
      <c r="A14" t="s">
        <v>5</v>
      </c>
      <c r="B14" t="s">
        <v>10863</v>
      </c>
      <c r="C14" t="s">
        <v>10864</v>
      </c>
      <c r="D14">
        <v>1</v>
      </c>
      <c r="E14" s="1">
        <f t="shared" si="0"/>
        <v>69.989999999999995</v>
      </c>
      <c r="F14" s="1">
        <v>69.989999999999995</v>
      </c>
    </row>
    <row r="15" spans="1:6" x14ac:dyDescent="0.25">
      <c r="A15" t="s">
        <v>5</v>
      </c>
      <c r="B15" t="s">
        <v>8841</v>
      </c>
      <c r="C15" t="s">
        <v>8842</v>
      </c>
      <c r="D15">
        <v>1</v>
      </c>
      <c r="E15" s="1">
        <f t="shared" si="0"/>
        <v>64.989999999999995</v>
      </c>
      <c r="F15" s="1">
        <v>64.989999999999995</v>
      </c>
    </row>
    <row r="16" spans="1:6" x14ac:dyDescent="0.25">
      <c r="A16" t="s">
        <v>5</v>
      </c>
      <c r="B16" t="s">
        <v>10773</v>
      </c>
      <c r="C16" t="s">
        <v>10774</v>
      </c>
      <c r="D16">
        <v>3</v>
      </c>
      <c r="E16" s="1">
        <f t="shared" si="0"/>
        <v>59.99</v>
      </c>
      <c r="F16" s="1">
        <v>179.97</v>
      </c>
    </row>
    <row r="17" spans="1:6" x14ac:dyDescent="0.25">
      <c r="A17" t="s">
        <v>5</v>
      </c>
      <c r="B17" t="s">
        <v>1087</v>
      </c>
      <c r="C17" t="s">
        <v>1088</v>
      </c>
      <c r="D17">
        <v>1</v>
      </c>
      <c r="E17" s="1">
        <f t="shared" si="0"/>
        <v>59.99</v>
      </c>
      <c r="F17" s="1">
        <v>59.99</v>
      </c>
    </row>
    <row r="18" spans="1:6" x14ac:dyDescent="0.25">
      <c r="A18" t="s">
        <v>5</v>
      </c>
      <c r="B18" t="s">
        <v>5311</v>
      </c>
      <c r="C18" t="s">
        <v>5312</v>
      </c>
      <c r="D18">
        <v>1</v>
      </c>
      <c r="E18" s="1">
        <f t="shared" si="0"/>
        <v>59.99</v>
      </c>
      <c r="F18" s="1">
        <v>59.99</v>
      </c>
    </row>
    <row r="19" spans="1:6" x14ac:dyDescent="0.25">
      <c r="A19" t="s">
        <v>5</v>
      </c>
      <c r="B19" t="s">
        <v>8839</v>
      </c>
      <c r="C19" t="s">
        <v>8840</v>
      </c>
      <c r="D19">
        <v>1</v>
      </c>
      <c r="E19" s="1">
        <f t="shared" si="0"/>
        <v>59.99</v>
      </c>
      <c r="F19" s="1">
        <v>59.99</v>
      </c>
    </row>
    <row r="20" spans="1:6" x14ac:dyDescent="0.25">
      <c r="A20" t="s">
        <v>5</v>
      </c>
      <c r="B20" t="s">
        <v>12184</v>
      </c>
      <c r="C20" t="s">
        <v>12185</v>
      </c>
      <c r="D20">
        <v>1</v>
      </c>
      <c r="E20" s="1">
        <f t="shared" si="0"/>
        <v>55.99</v>
      </c>
      <c r="F20" s="1">
        <v>55.99</v>
      </c>
    </row>
    <row r="21" spans="1:6" x14ac:dyDescent="0.25">
      <c r="A21" t="s">
        <v>5</v>
      </c>
      <c r="B21" t="s">
        <v>10843</v>
      </c>
      <c r="C21" t="s">
        <v>10844</v>
      </c>
      <c r="D21">
        <v>4</v>
      </c>
      <c r="E21" s="1">
        <f t="shared" si="0"/>
        <v>49.99</v>
      </c>
      <c r="F21" s="1">
        <v>199.96</v>
      </c>
    </row>
    <row r="22" spans="1:6" x14ac:dyDescent="0.25">
      <c r="A22" t="s">
        <v>5</v>
      </c>
      <c r="B22" t="s">
        <v>10769</v>
      </c>
      <c r="C22" t="s">
        <v>10770</v>
      </c>
      <c r="D22">
        <v>2</v>
      </c>
      <c r="E22" s="1">
        <f t="shared" si="0"/>
        <v>49.99</v>
      </c>
      <c r="F22" s="1">
        <v>99.98</v>
      </c>
    </row>
    <row r="23" spans="1:6" x14ac:dyDescent="0.25">
      <c r="A23" t="s">
        <v>5</v>
      </c>
      <c r="B23" t="s">
        <v>52</v>
      </c>
      <c r="C23" t="s">
        <v>53</v>
      </c>
      <c r="D23">
        <v>1</v>
      </c>
      <c r="E23" s="1">
        <f t="shared" si="0"/>
        <v>49.99</v>
      </c>
      <c r="F23" s="1">
        <v>49.99</v>
      </c>
    </row>
    <row r="24" spans="1:6" x14ac:dyDescent="0.25">
      <c r="A24" t="s">
        <v>5</v>
      </c>
      <c r="B24" t="s">
        <v>156</v>
      </c>
      <c r="C24" t="s">
        <v>157</v>
      </c>
      <c r="D24">
        <v>1</v>
      </c>
      <c r="E24" s="1">
        <f t="shared" si="0"/>
        <v>49.99</v>
      </c>
      <c r="F24" s="1">
        <v>49.99</v>
      </c>
    </row>
    <row r="25" spans="1:6" x14ac:dyDescent="0.25">
      <c r="A25" t="s">
        <v>5</v>
      </c>
      <c r="B25" t="s">
        <v>158</v>
      </c>
      <c r="C25" t="s">
        <v>159</v>
      </c>
      <c r="D25">
        <v>1</v>
      </c>
      <c r="E25" s="1">
        <f t="shared" si="0"/>
        <v>49.99</v>
      </c>
      <c r="F25" s="1">
        <v>49.99</v>
      </c>
    </row>
    <row r="26" spans="1:6" x14ac:dyDescent="0.25">
      <c r="A26" t="s">
        <v>5</v>
      </c>
      <c r="B26" t="s">
        <v>568</v>
      </c>
      <c r="C26" t="s">
        <v>569</v>
      </c>
      <c r="D26">
        <v>1</v>
      </c>
      <c r="E26" s="1">
        <f t="shared" si="0"/>
        <v>49.99</v>
      </c>
      <c r="F26" s="1">
        <v>49.99</v>
      </c>
    </row>
    <row r="27" spans="1:6" x14ac:dyDescent="0.25">
      <c r="A27" t="s">
        <v>5</v>
      </c>
      <c r="B27" t="s">
        <v>1089</v>
      </c>
      <c r="C27" t="s">
        <v>1090</v>
      </c>
      <c r="D27">
        <v>1</v>
      </c>
      <c r="E27" s="1">
        <f t="shared" si="0"/>
        <v>49.99</v>
      </c>
      <c r="F27" s="1">
        <v>49.99</v>
      </c>
    </row>
    <row r="28" spans="1:6" x14ac:dyDescent="0.25">
      <c r="A28" t="s">
        <v>5</v>
      </c>
      <c r="B28" t="s">
        <v>6659</v>
      </c>
      <c r="C28" t="s">
        <v>6660</v>
      </c>
      <c r="D28">
        <v>1</v>
      </c>
      <c r="E28" s="1">
        <f t="shared" si="0"/>
        <v>49.99</v>
      </c>
      <c r="F28" s="1">
        <v>49.99</v>
      </c>
    </row>
    <row r="29" spans="1:6" x14ac:dyDescent="0.25">
      <c r="A29" t="s">
        <v>5</v>
      </c>
      <c r="B29" t="s">
        <v>6661</v>
      </c>
      <c r="C29" t="s">
        <v>6662</v>
      </c>
      <c r="D29">
        <v>1</v>
      </c>
      <c r="E29" s="1">
        <f t="shared" si="0"/>
        <v>49.99</v>
      </c>
      <c r="F29" s="1">
        <v>49.99</v>
      </c>
    </row>
    <row r="30" spans="1:6" x14ac:dyDescent="0.25">
      <c r="A30" t="s">
        <v>5</v>
      </c>
      <c r="B30" t="s">
        <v>6943</v>
      </c>
      <c r="C30" t="s">
        <v>6944</v>
      </c>
      <c r="D30">
        <v>1</v>
      </c>
      <c r="E30" s="1">
        <f t="shared" si="0"/>
        <v>49.99</v>
      </c>
      <c r="F30" s="1">
        <v>49.99</v>
      </c>
    </row>
    <row r="31" spans="1:6" x14ac:dyDescent="0.25">
      <c r="A31" t="s">
        <v>5</v>
      </c>
      <c r="B31" t="s">
        <v>10649</v>
      </c>
      <c r="C31" t="s">
        <v>10650</v>
      </c>
      <c r="D31">
        <v>1</v>
      </c>
      <c r="E31" s="1">
        <f t="shared" si="0"/>
        <v>49.99</v>
      </c>
      <c r="F31" s="1">
        <v>49.99</v>
      </c>
    </row>
    <row r="32" spans="1:6" x14ac:dyDescent="0.25">
      <c r="A32" t="s">
        <v>5</v>
      </c>
      <c r="B32" t="s">
        <v>10765</v>
      </c>
      <c r="C32" t="s">
        <v>10766</v>
      </c>
      <c r="D32">
        <v>1</v>
      </c>
      <c r="E32" s="1">
        <f t="shared" si="0"/>
        <v>49.99</v>
      </c>
      <c r="F32" s="1">
        <v>49.99</v>
      </c>
    </row>
    <row r="33" spans="1:6" x14ac:dyDescent="0.25">
      <c r="A33" t="s">
        <v>5</v>
      </c>
      <c r="B33" t="s">
        <v>10767</v>
      </c>
      <c r="C33" t="s">
        <v>10768</v>
      </c>
      <c r="D33">
        <v>1</v>
      </c>
      <c r="E33" s="1">
        <f t="shared" si="0"/>
        <v>49.99</v>
      </c>
      <c r="F33" s="1">
        <v>49.99</v>
      </c>
    </row>
    <row r="34" spans="1:6" x14ac:dyDescent="0.25">
      <c r="A34" t="s">
        <v>5</v>
      </c>
      <c r="B34" t="s">
        <v>10771</v>
      </c>
      <c r="C34" t="s">
        <v>10772</v>
      </c>
      <c r="D34">
        <v>1</v>
      </c>
      <c r="E34" s="1">
        <f t="shared" ref="E34:E65" si="1">F34/D34</f>
        <v>49.99</v>
      </c>
      <c r="F34" s="1">
        <v>49.99</v>
      </c>
    </row>
    <row r="35" spans="1:6" x14ac:dyDescent="0.25">
      <c r="A35" t="s">
        <v>5</v>
      </c>
      <c r="B35" t="s">
        <v>12116</v>
      </c>
      <c r="C35" t="s">
        <v>12117</v>
      </c>
      <c r="D35">
        <v>1</v>
      </c>
      <c r="E35" s="1">
        <f t="shared" si="1"/>
        <v>49.99</v>
      </c>
      <c r="F35" s="1">
        <v>49.99</v>
      </c>
    </row>
    <row r="36" spans="1:6" x14ac:dyDescent="0.25">
      <c r="A36" t="s">
        <v>5</v>
      </c>
      <c r="B36" t="s">
        <v>1093</v>
      </c>
      <c r="C36" t="s">
        <v>1094</v>
      </c>
      <c r="D36">
        <v>1</v>
      </c>
      <c r="E36" s="1">
        <f t="shared" si="1"/>
        <v>44.99</v>
      </c>
      <c r="F36" s="1">
        <v>44.99</v>
      </c>
    </row>
    <row r="37" spans="1:6" x14ac:dyDescent="0.25">
      <c r="A37" t="s">
        <v>5</v>
      </c>
      <c r="B37" t="s">
        <v>1156</v>
      </c>
      <c r="C37" t="s">
        <v>1157</v>
      </c>
      <c r="D37">
        <v>1</v>
      </c>
      <c r="E37" s="1">
        <f t="shared" si="1"/>
        <v>44.99</v>
      </c>
      <c r="F37" s="1">
        <v>44.99</v>
      </c>
    </row>
    <row r="38" spans="1:6" x14ac:dyDescent="0.25">
      <c r="A38" t="s">
        <v>5</v>
      </c>
      <c r="B38" t="s">
        <v>6657</v>
      </c>
      <c r="C38" t="s">
        <v>6658</v>
      </c>
      <c r="D38">
        <v>1</v>
      </c>
      <c r="E38" s="1">
        <f t="shared" si="1"/>
        <v>44.99</v>
      </c>
      <c r="F38" s="1">
        <v>44.99</v>
      </c>
    </row>
    <row r="39" spans="1:6" x14ac:dyDescent="0.25">
      <c r="A39" t="s">
        <v>5</v>
      </c>
      <c r="B39" t="s">
        <v>10723</v>
      </c>
      <c r="C39" t="s">
        <v>10724</v>
      </c>
      <c r="D39">
        <v>1</v>
      </c>
      <c r="E39" s="1">
        <f t="shared" si="1"/>
        <v>42.99</v>
      </c>
      <c r="F39" s="1">
        <v>42.99</v>
      </c>
    </row>
    <row r="40" spans="1:6" x14ac:dyDescent="0.25">
      <c r="A40" t="s">
        <v>5</v>
      </c>
      <c r="B40" t="s">
        <v>10905</v>
      </c>
      <c r="C40" t="s">
        <v>10906</v>
      </c>
      <c r="D40">
        <v>1</v>
      </c>
      <c r="E40" s="1">
        <f t="shared" si="1"/>
        <v>41.99</v>
      </c>
      <c r="F40" s="1">
        <v>41.99</v>
      </c>
    </row>
    <row r="41" spans="1:6" x14ac:dyDescent="0.25">
      <c r="A41" t="s">
        <v>5</v>
      </c>
      <c r="B41" t="s">
        <v>6442</v>
      </c>
      <c r="C41" t="s">
        <v>6443</v>
      </c>
      <c r="D41">
        <v>7</v>
      </c>
      <c r="E41" s="1">
        <f t="shared" si="1"/>
        <v>39.99</v>
      </c>
      <c r="F41" s="1">
        <v>279.93</v>
      </c>
    </row>
    <row r="42" spans="1:6" x14ac:dyDescent="0.25">
      <c r="A42" t="s">
        <v>5</v>
      </c>
      <c r="B42" t="s">
        <v>6444</v>
      </c>
      <c r="C42" t="s">
        <v>6445</v>
      </c>
      <c r="D42">
        <v>2</v>
      </c>
      <c r="E42" s="1">
        <f t="shared" si="1"/>
        <v>39.99</v>
      </c>
      <c r="F42" s="1">
        <v>79.98</v>
      </c>
    </row>
    <row r="43" spans="1:6" x14ac:dyDescent="0.25">
      <c r="A43" t="s">
        <v>5</v>
      </c>
      <c r="B43" t="s">
        <v>6446</v>
      </c>
      <c r="C43" t="s">
        <v>6447</v>
      </c>
      <c r="D43">
        <v>2</v>
      </c>
      <c r="E43" s="1">
        <f t="shared" si="1"/>
        <v>39.99</v>
      </c>
      <c r="F43" s="1">
        <v>79.98</v>
      </c>
    </row>
    <row r="44" spans="1:6" x14ac:dyDescent="0.25">
      <c r="A44" t="s">
        <v>5</v>
      </c>
      <c r="B44" t="s">
        <v>6933</v>
      </c>
      <c r="C44" t="s">
        <v>6934</v>
      </c>
      <c r="D44">
        <v>2</v>
      </c>
      <c r="E44" s="1">
        <f t="shared" si="1"/>
        <v>39.99</v>
      </c>
      <c r="F44" s="1">
        <v>79.98</v>
      </c>
    </row>
    <row r="45" spans="1:6" x14ac:dyDescent="0.25">
      <c r="A45" t="s">
        <v>5</v>
      </c>
      <c r="B45" t="s">
        <v>6935</v>
      </c>
      <c r="C45" t="s">
        <v>6936</v>
      </c>
      <c r="D45">
        <v>2</v>
      </c>
      <c r="E45" s="1">
        <f t="shared" si="1"/>
        <v>39.99</v>
      </c>
      <c r="F45" s="1">
        <v>79.98</v>
      </c>
    </row>
    <row r="46" spans="1:6" x14ac:dyDescent="0.25">
      <c r="A46" t="s">
        <v>5</v>
      </c>
      <c r="B46" t="s">
        <v>1218</v>
      </c>
      <c r="C46" t="s">
        <v>1219</v>
      </c>
      <c r="D46">
        <v>1</v>
      </c>
      <c r="E46" s="1">
        <f t="shared" si="1"/>
        <v>39.99</v>
      </c>
      <c r="F46" s="1">
        <v>39.99</v>
      </c>
    </row>
    <row r="47" spans="1:6" x14ac:dyDescent="0.25">
      <c r="A47" t="s">
        <v>5</v>
      </c>
      <c r="B47" t="s">
        <v>5309</v>
      </c>
      <c r="C47" t="s">
        <v>5310</v>
      </c>
      <c r="D47">
        <v>1</v>
      </c>
      <c r="E47" s="1">
        <f t="shared" si="1"/>
        <v>39.99</v>
      </c>
      <c r="F47" s="1">
        <v>39.99</v>
      </c>
    </row>
    <row r="48" spans="1:6" x14ac:dyDescent="0.25">
      <c r="A48" t="s">
        <v>5</v>
      </c>
      <c r="B48" t="s">
        <v>6258</v>
      </c>
      <c r="C48" t="s">
        <v>6259</v>
      </c>
      <c r="D48">
        <v>1</v>
      </c>
      <c r="E48" s="1">
        <f t="shared" si="1"/>
        <v>39.99</v>
      </c>
      <c r="F48" s="1">
        <v>39.99</v>
      </c>
    </row>
    <row r="49" spans="1:6" x14ac:dyDescent="0.25">
      <c r="A49" t="s">
        <v>5</v>
      </c>
      <c r="B49" t="s">
        <v>6669</v>
      </c>
      <c r="C49" t="s">
        <v>6670</v>
      </c>
      <c r="D49">
        <v>1</v>
      </c>
      <c r="E49" s="1">
        <f t="shared" si="1"/>
        <v>39.99</v>
      </c>
      <c r="F49" s="1">
        <v>39.99</v>
      </c>
    </row>
    <row r="50" spans="1:6" x14ac:dyDescent="0.25">
      <c r="A50" t="s">
        <v>5</v>
      </c>
      <c r="B50" t="s">
        <v>6937</v>
      </c>
      <c r="C50" t="s">
        <v>6938</v>
      </c>
      <c r="D50">
        <v>1</v>
      </c>
      <c r="E50" s="1">
        <f t="shared" si="1"/>
        <v>39.99</v>
      </c>
      <c r="F50" s="1">
        <v>39.99</v>
      </c>
    </row>
    <row r="51" spans="1:6" x14ac:dyDescent="0.25">
      <c r="A51" t="s">
        <v>5</v>
      </c>
      <c r="B51" t="s">
        <v>6939</v>
      </c>
      <c r="C51" t="s">
        <v>6940</v>
      </c>
      <c r="D51">
        <v>1</v>
      </c>
      <c r="E51" s="1">
        <f t="shared" si="1"/>
        <v>39.99</v>
      </c>
      <c r="F51" s="1">
        <v>39.99</v>
      </c>
    </row>
    <row r="52" spans="1:6" x14ac:dyDescent="0.25">
      <c r="A52" t="s">
        <v>5</v>
      </c>
      <c r="B52" t="s">
        <v>6941</v>
      </c>
      <c r="C52" t="s">
        <v>6942</v>
      </c>
      <c r="D52">
        <v>1</v>
      </c>
      <c r="E52" s="1">
        <f t="shared" si="1"/>
        <v>39.99</v>
      </c>
      <c r="F52" s="1">
        <v>39.99</v>
      </c>
    </row>
    <row r="53" spans="1:6" x14ac:dyDescent="0.25">
      <c r="A53" t="s">
        <v>5</v>
      </c>
      <c r="B53" t="s">
        <v>7144</v>
      </c>
      <c r="C53" t="s">
        <v>7145</v>
      </c>
      <c r="D53">
        <v>1</v>
      </c>
      <c r="E53" s="1">
        <f t="shared" si="1"/>
        <v>39.99</v>
      </c>
      <c r="F53" s="1">
        <v>39.99</v>
      </c>
    </row>
    <row r="54" spans="1:6" x14ac:dyDescent="0.25">
      <c r="A54" t="s">
        <v>5</v>
      </c>
      <c r="B54" t="s">
        <v>7310</v>
      </c>
      <c r="C54" t="s">
        <v>7311</v>
      </c>
      <c r="D54">
        <v>1</v>
      </c>
      <c r="E54" s="1">
        <f t="shared" si="1"/>
        <v>39.99</v>
      </c>
      <c r="F54" s="1">
        <v>39.99</v>
      </c>
    </row>
    <row r="55" spans="1:6" x14ac:dyDescent="0.25">
      <c r="A55" t="s">
        <v>5</v>
      </c>
      <c r="B55" t="s">
        <v>10853</v>
      </c>
      <c r="C55" t="s">
        <v>10854</v>
      </c>
      <c r="D55">
        <v>1</v>
      </c>
      <c r="E55" s="1">
        <f t="shared" si="1"/>
        <v>39.99</v>
      </c>
      <c r="F55" s="1">
        <v>39.99</v>
      </c>
    </row>
    <row r="56" spans="1:6" x14ac:dyDescent="0.25">
      <c r="A56" t="s">
        <v>5</v>
      </c>
      <c r="B56" t="s">
        <v>12114</v>
      </c>
      <c r="C56" t="s">
        <v>12115</v>
      </c>
      <c r="D56">
        <v>3</v>
      </c>
      <c r="E56" s="1">
        <f t="shared" si="1"/>
        <v>34.99</v>
      </c>
      <c r="F56" s="1">
        <v>104.97</v>
      </c>
    </row>
    <row r="57" spans="1:6" x14ac:dyDescent="0.25">
      <c r="A57" t="s">
        <v>5</v>
      </c>
      <c r="B57" t="s">
        <v>6673</v>
      </c>
      <c r="C57" t="s">
        <v>6674</v>
      </c>
      <c r="D57">
        <v>2</v>
      </c>
      <c r="E57" s="1">
        <f t="shared" si="1"/>
        <v>34.99</v>
      </c>
      <c r="F57" s="1">
        <v>69.98</v>
      </c>
    </row>
    <row r="58" spans="1:6" x14ac:dyDescent="0.25">
      <c r="A58" t="s">
        <v>5</v>
      </c>
      <c r="B58" t="s">
        <v>89</v>
      </c>
      <c r="C58" t="s">
        <v>90</v>
      </c>
      <c r="D58">
        <v>1</v>
      </c>
      <c r="E58" s="1">
        <f t="shared" si="1"/>
        <v>34.99</v>
      </c>
      <c r="F58" s="1">
        <v>34.99</v>
      </c>
    </row>
    <row r="59" spans="1:6" x14ac:dyDescent="0.25">
      <c r="A59" t="s">
        <v>5</v>
      </c>
      <c r="B59" t="s">
        <v>95</v>
      </c>
      <c r="C59" t="s">
        <v>96</v>
      </c>
      <c r="D59">
        <v>1</v>
      </c>
      <c r="E59" s="1">
        <f t="shared" si="1"/>
        <v>34.99</v>
      </c>
      <c r="F59" s="1">
        <v>34.99</v>
      </c>
    </row>
    <row r="60" spans="1:6" x14ac:dyDescent="0.25">
      <c r="A60" t="s">
        <v>5</v>
      </c>
      <c r="B60" t="s">
        <v>190</v>
      </c>
      <c r="C60" t="s">
        <v>191</v>
      </c>
      <c r="D60">
        <v>1</v>
      </c>
      <c r="E60" s="1">
        <f t="shared" si="1"/>
        <v>34.99</v>
      </c>
      <c r="F60" s="1">
        <v>34.99</v>
      </c>
    </row>
    <row r="61" spans="1:6" x14ac:dyDescent="0.25">
      <c r="A61" t="s">
        <v>5</v>
      </c>
      <c r="B61" t="s">
        <v>6248</v>
      </c>
      <c r="C61" t="s">
        <v>6249</v>
      </c>
      <c r="D61">
        <v>1</v>
      </c>
      <c r="E61" s="1">
        <f t="shared" si="1"/>
        <v>34.99</v>
      </c>
      <c r="F61" s="1">
        <v>34.99</v>
      </c>
    </row>
    <row r="62" spans="1:6" x14ac:dyDescent="0.25">
      <c r="A62" t="s">
        <v>5</v>
      </c>
      <c r="B62" t="s">
        <v>6671</v>
      </c>
      <c r="C62" t="s">
        <v>6672</v>
      </c>
      <c r="D62">
        <v>1</v>
      </c>
      <c r="E62" s="1">
        <f t="shared" si="1"/>
        <v>34.99</v>
      </c>
      <c r="F62" s="1">
        <v>34.99</v>
      </c>
    </row>
    <row r="63" spans="1:6" x14ac:dyDescent="0.25">
      <c r="A63" t="s">
        <v>5</v>
      </c>
      <c r="B63" t="s">
        <v>7148</v>
      </c>
      <c r="C63" t="s">
        <v>7149</v>
      </c>
      <c r="D63">
        <v>1</v>
      </c>
      <c r="E63" s="1">
        <f t="shared" si="1"/>
        <v>34.99</v>
      </c>
      <c r="F63" s="1">
        <v>34.99</v>
      </c>
    </row>
    <row r="64" spans="1:6" x14ac:dyDescent="0.25">
      <c r="A64" t="s">
        <v>5</v>
      </c>
      <c r="B64" t="s">
        <v>7150</v>
      </c>
      <c r="C64" t="s">
        <v>7151</v>
      </c>
      <c r="D64">
        <v>1</v>
      </c>
      <c r="E64" s="1">
        <f t="shared" si="1"/>
        <v>34.99</v>
      </c>
      <c r="F64" s="1">
        <v>34.99</v>
      </c>
    </row>
    <row r="65" spans="1:6" x14ac:dyDescent="0.25">
      <c r="A65" t="s">
        <v>5</v>
      </c>
      <c r="B65" t="s">
        <v>7152</v>
      </c>
      <c r="C65" t="s">
        <v>7153</v>
      </c>
      <c r="D65">
        <v>1</v>
      </c>
      <c r="E65" s="1">
        <f t="shared" si="1"/>
        <v>34.99</v>
      </c>
      <c r="F65" s="1">
        <v>34.99</v>
      </c>
    </row>
    <row r="66" spans="1:6" x14ac:dyDescent="0.25">
      <c r="A66" t="s">
        <v>5</v>
      </c>
      <c r="B66" t="s">
        <v>7154</v>
      </c>
      <c r="C66" t="s">
        <v>7155</v>
      </c>
      <c r="D66">
        <v>1</v>
      </c>
      <c r="E66" s="1">
        <f t="shared" ref="E66:E97" si="2">F66/D66</f>
        <v>34.99</v>
      </c>
      <c r="F66" s="1">
        <v>34.99</v>
      </c>
    </row>
    <row r="67" spans="1:6" x14ac:dyDescent="0.25">
      <c r="A67" t="s">
        <v>5</v>
      </c>
      <c r="B67" t="s">
        <v>7156</v>
      </c>
      <c r="C67" t="s">
        <v>7157</v>
      </c>
      <c r="D67">
        <v>1</v>
      </c>
      <c r="E67" s="1">
        <f t="shared" si="2"/>
        <v>34.99</v>
      </c>
      <c r="F67" s="1">
        <v>34.99</v>
      </c>
    </row>
    <row r="68" spans="1:6" x14ac:dyDescent="0.25">
      <c r="A68" t="s">
        <v>5</v>
      </c>
      <c r="B68" t="s">
        <v>7158</v>
      </c>
      <c r="C68" t="s">
        <v>7159</v>
      </c>
      <c r="D68">
        <v>1</v>
      </c>
      <c r="E68" s="1">
        <f t="shared" si="2"/>
        <v>34.99</v>
      </c>
      <c r="F68" s="1">
        <v>34.99</v>
      </c>
    </row>
    <row r="69" spans="1:6" x14ac:dyDescent="0.25">
      <c r="A69" t="s">
        <v>5</v>
      </c>
      <c r="B69" t="s">
        <v>7160</v>
      </c>
      <c r="C69" t="s">
        <v>7161</v>
      </c>
      <c r="D69">
        <v>1</v>
      </c>
      <c r="E69" s="1">
        <f t="shared" si="2"/>
        <v>34.99</v>
      </c>
      <c r="F69" s="1">
        <v>34.99</v>
      </c>
    </row>
    <row r="70" spans="1:6" x14ac:dyDescent="0.25">
      <c r="A70" t="s">
        <v>5</v>
      </c>
      <c r="B70" t="s">
        <v>7162</v>
      </c>
      <c r="C70" t="s">
        <v>7163</v>
      </c>
      <c r="D70">
        <v>1</v>
      </c>
      <c r="E70" s="1">
        <f t="shared" si="2"/>
        <v>34.99</v>
      </c>
      <c r="F70" s="1">
        <v>34.99</v>
      </c>
    </row>
    <row r="71" spans="1:6" x14ac:dyDescent="0.25">
      <c r="A71" t="s">
        <v>5</v>
      </c>
      <c r="B71" t="s">
        <v>447</v>
      </c>
      <c r="C71" t="s">
        <v>448</v>
      </c>
      <c r="D71">
        <v>6</v>
      </c>
      <c r="E71" s="1">
        <f t="shared" si="2"/>
        <v>32.99</v>
      </c>
      <c r="F71" s="1">
        <v>197.94</v>
      </c>
    </row>
    <row r="72" spans="1:6" x14ac:dyDescent="0.25">
      <c r="A72" t="s">
        <v>5</v>
      </c>
      <c r="B72" t="s">
        <v>10851</v>
      </c>
      <c r="C72" t="s">
        <v>10852</v>
      </c>
      <c r="D72">
        <v>2</v>
      </c>
      <c r="E72" s="1">
        <f t="shared" si="2"/>
        <v>32.99</v>
      </c>
      <c r="F72" s="1">
        <v>65.98</v>
      </c>
    </row>
    <row r="73" spans="1:6" x14ac:dyDescent="0.25">
      <c r="A73" t="s">
        <v>5</v>
      </c>
      <c r="B73" t="s">
        <v>1361</v>
      </c>
      <c r="C73" t="s">
        <v>1362</v>
      </c>
      <c r="D73">
        <v>1</v>
      </c>
      <c r="E73" s="1">
        <f t="shared" si="2"/>
        <v>32.99</v>
      </c>
      <c r="F73" s="1">
        <v>32.99</v>
      </c>
    </row>
    <row r="74" spans="1:6" x14ac:dyDescent="0.25">
      <c r="A74" t="s">
        <v>5</v>
      </c>
      <c r="B74" t="s">
        <v>1254</v>
      </c>
      <c r="C74" t="s">
        <v>1255</v>
      </c>
      <c r="D74">
        <v>4</v>
      </c>
      <c r="E74" s="1">
        <f t="shared" si="2"/>
        <v>31.99</v>
      </c>
      <c r="F74" s="1">
        <v>127.96</v>
      </c>
    </row>
    <row r="75" spans="1:6" x14ac:dyDescent="0.25">
      <c r="A75" t="s">
        <v>5</v>
      </c>
      <c r="B75" t="s">
        <v>1238</v>
      </c>
      <c r="C75" t="s">
        <v>1239</v>
      </c>
      <c r="D75">
        <v>1</v>
      </c>
      <c r="E75" s="1">
        <f t="shared" si="2"/>
        <v>31.99</v>
      </c>
      <c r="F75" s="1">
        <v>31.99</v>
      </c>
    </row>
    <row r="76" spans="1:6" x14ac:dyDescent="0.25">
      <c r="A76" t="s">
        <v>5</v>
      </c>
      <c r="B76" t="s">
        <v>5305</v>
      </c>
      <c r="C76" t="s">
        <v>5306</v>
      </c>
      <c r="D76">
        <v>9</v>
      </c>
      <c r="E76" s="1">
        <f t="shared" si="2"/>
        <v>29.990000000000002</v>
      </c>
      <c r="F76" s="1">
        <v>269.91000000000003</v>
      </c>
    </row>
    <row r="77" spans="1:6" x14ac:dyDescent="0.25">
      <c r="A77" t="s">
        <v>5</v>
      </c>
      <c r="B77" t="s">
        <v>1240</v>
      </c>
      <c r="C77" t="s">
        <v>1241</v>
      </c>
      <c r="D77">
        <v>5</v>
      </c>
      <c r="E77" s="1">
        <f t="shared" si="2"/>
        <v>29.99</v>
      </c>
      <c r="F77" s="1">
        <v>149.94999999999999</v>
      </c>
    </row>
    <row r="78" spans="1:6" x14ac:dyDescent="0.25">
      <c r="A78" t="s">
        <v>5</v>
      </c>
      <c r="B78" t="s">
        <v>324</v>
      </c>
      <c r="C78" t="s">
        <v>325</v>
      </c>
      <c r="D78">
        <v>3</v>
      </c>
      <c r="E78" s="1">
        <f t="shared" si="2"/>
        <v>29.99</v>
      </c>
      <c r="F78" s="1">
        <v>89.97</v>
      </c>
    </row>
    <row r="79" spans="1:6" x14ac:dyDescent="0.25">
      <c r="A79" t="s">
        <v>5</v>
      </c>
      <c r="B79" t="s">
        <v>5299</v>
      </c>
      <c r="C79" t="s">
        <v>5300</v>
      </c>
      <c r="D79">
        <v>3</v>
      </c>
      <c r="E79" s="1">
        <f t="shared" si="2"/>
        <v>29.99</v>
      </c>
      <c r="F79" s="1">
        <v>89.97</v>
      </c>
    </row>
    <row r="80" spans="1:6" x14ac:dyDescent="0.25">
      <c r="A80" t="s">
        <v>5</v>
      </c>
      <c r="B80" t="s">
        <v>5307</v>
      </c>
      <c r="C80" t="s">
        <v>5308</v>
      </c>
      <c r="D80">
        <v>3</v>
      </c>
      <c r="E80" s="1">
        <f t="shared" si="2"/>
        <v>29.99</v>
      </c>
      <c r="F80" s="1">
        <v>89.97</v>
      </c>
    </row>
    <row r="81" spans="1:6" x14ac:dyDescent="0.25">
      <c r="A81" t="s">
        <v>5</v>
      </c>
      <c r="B81" t="s">
        <v>6238</v>
      </c>
      <c r="C81" t="s">
        <v>6239</v>
      </c>
      <c r="D81">
        <v>3</v>
      </c>
      <c r="E81" s="1">
        <f t="shared" si="2"/>
        <v>29.99</v>
      </c>
      <c r="F81" s="1">
        <v>89.97</v>
      </c>
    </row>
    <row r="82" spans="1:6" x14ac:dyDescent="0.25">
      <c r="A82" t="s">
        <v>5</v>
      </c>
      <c r="B82" t="s">
        <v>11774</v>
      </c>
      <c r="C82" t="s">
        <v>11775</v>
      </c>
      <c r="D82">
        <v>3</v>
      </c>
      <c r="E82" s="1">
        <f t="shared" si="2"/>
        <v>29.99</v>
      </c>
      <c r="F82" s="1">
        <v>89.97</v>
      </c>
    </row>
    <row r="83" spans="1:6" x14ac:dyDescent="0.25">
      <c r="A83" t="s">
        <v>5</v>
      </c>
      <c r="B83" t="s">
        <v>306</v>
      </c>
      <c r="C83" t="s">
        <v>307</v>
      </c>
      <c r="D83">
        <v>2</v>
      </c>
      <c r="E83" s="1">
        <f t="shared" si="2"/>
        <v>29.99</v>
      </c>
      <c r="F83" s="1">
        <v>59.98</v>
      </c>
    </row>
    <row r="84" spans="1:6" x14ac:dyDescent="0.25">
      <c r="A84" t="s">
        <v>5</v>
      </c>
      <c r="B84" t="s">
        <v>334</v>
      </c>
      <c r="C84" t="s">
        <v>335</v>
      </c>
      <c r="D84">
        <v>2</v>
      </c>
      <c r="E84" s="1">
        <f t="shared" si="2"/>
        <v>29.99</v>
      </c>
      <c r="F84" s="1">
        <v>59.98</v>
      </c>
    </row>
    <row r="85" spans="1:6" x14ac:dyDescent="0.25">
      <c r="A85" t="s">
        <v>5</v>
      </c>
      <c r="B85" t="s">
        <v>572</v>
      </c>
      <c r="C85" t="s">
        <v>573</v>
      </c>
      <c r="D85">
        <v>2</v>
      </c>
      <c r="E85" s="1">
        <f t="shared" si="2"/>
        <v>29.99</v>
      </c>
      <c r="F85" s="1">
        <v>59.98</v>
      </c>
    </row>
    <row r="86" spans="1:6" x14ac:dyDescent="0.25">
      <c r="A86" t="s">
        <v>5</v>
      </c>
      <c r="B86" t="s">
        <v>1242</v>
      </c>
      <c r="C86" t="s">
        <v>1243</v>
      </c>
      <c r="D86">
        <v>2</v>
      </c>
      <c r="E86" s="1">
        <f t="shared" si="2"/>
        <v>29.99</v>
      </c>
      <c r="F86" s="1">
        <v>59.98</v>
      </c>
    </row>
    <row r="87" spans="1:6" x14ac:dyDescent="0.25">
      <c r="A87" t="s">
        <v>5</v>
      </c>
      <c r="B87" t="s">
        <v>1252</v>
      </c>
      <c r="C87" t="s">
        <v>1253</v>
      </c>
      <c r="D87">
        <v>2</v>
      </c>
      <c r="E87" s="1">
        <f t="shared" si="2"/>
        <v>29.99</v>
      </c>
      <c r="F87" s="1">
        <v>59.98</v>
      </c>
    </row>
    <row r="88" spans="1:6" x14ac:dyDescent="0.25">
      <c r="A88" t="s">
        <v>5</v>
      </c>
      <c r="B88" t="s">
        <v>1256</v>
      </c>
      <c r="C88" t="s">
        <v>1257</v>
      </c>
      <c r="D88">
        <v>2</v>
      </c>
      <c r="E88" s="1">
        <f t="shared" si="2"/>
        <v>29.99</v>
      </c>
      <c r="F88" s="1">
        <v>59.98</v>
      </c>
    </row>
    <row r="89" spans="1:6" x14ac:dyDescent="0.25">
      <c r="A89" t="s">
        <v>5</v>
      </c>
      <c r="B89" t="s">
        <v>5303</v>
      </c>
      <c r="C89" t="s">
        <v>5304</v>
      </c>
      <c r="D89">
        <v>2</v>
      </c>
      <c r="E89" s="1">
        <f t="shared" si="2"/>
        <v>29.99</v>
      </c>
      <c r="F89" s="1">
        <v>59.98</v>
      </c>
    </row>
    <row r="90" spans="1:6" x14ac:dyDescent="0.25">
      <c r="A90" t="s">
        <v>5</v>
      </c>
      <c r="B90" t="s">
        <v>7212</v>
      </c>
      <c r="C90" t="s">
        <v>7213</v>
      </c>
      <c r="D90">
        <v>2</v>
      </c>
      <c r="E90" s="1">
        <f t="shared" si="2"/>
        <v>29.99</v>
      </c>
      <c r="F90" s="1">
        <v>59.98</v>
      </c>
    </row>
    <row r="91" spans="1:6" x14ac:dyDescent="0.25">
      <c r="A91" t="s">
        <v>5</v>
      </c>
      <c r="B91" t="s">
        <v>91</v>
      </c>
      <c r="C91" t="s">
        <v>92</v>
      </c>
      <c r="D91">
        <v>1</v>
      </c>
      <c r="E91" s="1">
        <f t="shared" si="2"/>
        <v>29.99</v>
      </c>
      <c r="F91" s="1">
        <v>29.99</v>
      </c>
    </row>
    <row r="92" spans="1:6" x14ac:dyDescent="0.25">
      <c r="A92" t="s">
        <v>5</v>
      </c>
      <c r="B92" t="s">
        <v>112</v>
      </c>
      <c r="C92" t="s">
        <v>113</v>
      </c>
      <c r="D92">
        <v>1</v>
      </c>
      <c r="E92" s="1">
        <f t="shared" si="2"/>
        <v>29.99</v>
      </c>
      <c r="F92" s="1">
        <v>29.99</v>
      </c>
    </row>
    <row r="93" spans="1:6" x14ac:dyDescent="0.25">
      <c r="A93" t="s">
        <v>5</v>
      </c>
      <c r="B93" t="s">
        <v>188</v>
      </c>
      <c r="C93" t="s">
        <v>189</v>
      </c>
      <c r="D93">
        <v>1</v>
      </c>
      <c r="E93" s="1">
        <f t="shared" si="2"/>
        <v>29.99</v>
      </c>
      <c r="F93" s="1">
        <v>29.99</v>
      </c>
    </row>
    <row r="94" spans="1:6" x14ac:dyDescent="0.25">
      <c r="A94" t="s">
        <v>5</v>
      </c>
      <c r="B94" t="s">
        <v>192</v>
      </c>
      <c r="C94" t="s">
        <v>193</v>
      </c>
      <c r="D94">
        <v>1</v>
      </c>
      <c r="E94" s="1">
        <f t="shared" si="2"/>
        <v>29.99</v>
      </c>
      <c r="F94" s="1">
        <v>29.99</v>
      </c>
    </row>
    <row r="95" spans="1:6" x14ac:dyDescent="0.25">
      <c r="A95" t="s">
        <v>5</v>
      </c>
      <c r="B95" t="s">
        <v>196</v>
      </c>
      <c r="C95" t="s">
        <v>197</v>
      </c>
      <c r="D95">
        <v>1</v>
      </c>
      <c r="E95" s="1">
        <f t="shared" si="2"/>
        <v>29.99</v>
      </c>
      <c r="F95" s="1">
        <v>29.99</v>
      </c>
    </row>
    <row r="96" spans="1:6" x14ac:dyDescent="0.25">
      <c r="A96" t="s">
        <v>5</v>
      </c>
      <c r="B96" t="s">
        <v>352</v>
      </c>
      <c r="C96" t="s">
        <v>353</v>
      </c>
      <c r="D96">
        <v>1</v>
      </c>
      <c r="E96" s="1">
        <f t="shared" si="2"/>
        <v>29.99</v>
      </c>
      <c r="F96" s="1">
        <v>29.99</v>
      </c>
    </row>
    <row r="97" spans="1:6" x14ac:dyDescent="0.25">
      <c r="A97" t="s">
        <v>5</v>
      </c>
      <c r="B97" t="s">
        <v>653</v>
      </c>
      <c r="C97" t="s">
        <v>654</v>
      </c>
      <c r="D97">
        <v>1</v>
      </c>
      <c r="E97" s="1">
        <f t="shared" si="2"/>
        <v>29.99</v>
      </c>
      <c r="F97" s="1">
        <v>29.99</v>
      </c>
    </row>
    <row r="98" spans="1:6" x14ac:dyDescent="0.25">
      <c r="A98" t="s">
        <v>5</v>
      </c>
      <c r="B98" t="s">
        <v>655</v>
      </c>
      <c r="C98" t="s">
        <v>654</v>
      </c>
      <c r="D98">
        <v>1</v>
      </c>
      <c r="E98" s="1">
        <f t="shared" ref="E98:E129" si="3">F98/D98</f>
        <v>29.99</v>
      </c>
      <c r="F98" s="1">
        <v>29.99</v>
      </c>
    </row>
    <row r="99" spans="1:6" x14ac:dyDescent="0.25">
      <c r="A99" t="s">
        <v>5</v>
      </c>
      <c r="B99" t="s">
        <v>660</v>
      </c>
      <c r="C99" t="s">
        <v>661</v>
      </c>
      <c r="D99">
        <v>1</v>
      </c>
      <c r="E99" s="1">
        <f t="shared" si="3"/>
        <v>29.99</v>
      </c>
      <c r="F99" s="1">
        <v>29.99</v>
      </c>
    </row>
    <row r="100" spans="1:6" x14ac:dyDescent="0.25">
      <c r="A100" t="s">
        <v>5</v>
      </c>
      <c r="B100" t="s">
        <v>1085</v>
      </c>
      <c r="C100" t="s">
        <v>1086</v>
      </c>
      <c r="D100">
        <v>1</v>
      </c>
      <c r="E100" s="1">
        <f t="shared" si="3"/>
        <v>29.99</v>
      </c>
      <c r="F100" s="1">
        <v>29.99</v>
      </c>
    </row>
    <row r="101" spans="1:6" x14ac:dyDescent="0.25">
      <c r="A101" t="s">
        <v>5</v>
      </c>
      <c r="B101" t="s">
        <v>1152</v>
      </c>
      <c r="C101" t="s">
        <v>1153</v>
      </c>
      <c r="D101">
        <v>1</v>
      </c>
      <c r="E101" s="1">
        <f t="shared" si="3"/>
        <v>29.99</v>
      </c>
      <c r="F101" s="1">
        <v>29.99</v>
      </c>
    </row>
    <row r="102" spans="1:6" x14ac:dyDescent="0.25">
      <c r="A102" t="s">
        <v>5</v>
      </c>
      <c r="B102" t="s">
        <v>1158</v>
      </c>
      <c r="C102" t="s">
        <v>1159</v>
      </c>
      <c r="D102">
        <v>1</v>
      </c>
      <c r="E102" s="1">
        <f t="shared" si="3"/>
        <v>29.99</v>
      </c>
      <c r="F102" s="1">
        <v>29.99</v>
      </c>
    </row>
    <row r="103" spans="1:6" x14ac:dyDescent="0.25">
      <c r="A103" t="s">
        <v>5</v>
      </c>
      <c r="B103" t="s">
        <v>1244</v>
      </c>
      <c r="C103" t="s">
        <v>1245</v>
      </c>
      <c r="D103">
        <v>1</v>
      </c>
      <c r="E103" s="1">
        <f t="shared" si="3"/>
        <v>29.99</v>
      </c>
      <c r="F103" s="1">
        <v>29.99</v>
      </c>
    </row>
    <row r="104" spans="1:6" x14ac:dyDescent="0.25">
      <c r="A104" t="s">
        <v>5</v>
      </c>
      <c r="B104" t="s">
        <v>1250</v>
      </c>
      <c r="C104" t="s">
        <v>1251</v>
      </c>
      <c r="D104">
        <v>1</v>
      </c>
      <c r="E104" s="1">
        <f t="shared" si="3"/>
        <v>29.99</v>
      </c>
      <c r="F104" s="1">
        <v>29.99</v>
      </c>
    </row>
    <row r="105" spans="1:6" x14ac:dyDescent="0.25">
      <c r="A105" t="s">
        <v>5</v>
      </c>
      <c r="B105" t="s">
        <v>1258</v>
      </c>
      <c r="C105" t="s">
        <v>1259</v>
      </c>
      <c r="D105">
        <v>1</v>
      </c>
      <c r="E105" s="1">
        <f t="shared" si="3"/>
        <v>29.99</v>
      </c>
      <c r="F105" s="1">
        <v>29.99</v>
      </c>
    </row>
    <row r="106" spans="1:6" x14ac:dyDescent="0.25">
      <c r="A106" t="s">
        <v>5</v>
      </c>
      <c r="B106" t="s">
        <v>1397</v>
      </c>
      <c r="C106" t="s">
        <v>1398</v>
      </c>
      <c r="D106">
        <v>1</v>
      </c>
      <c r="E106" s="1">
        <f t="shared" si="3"/>
        <v>29.99</v>
      </c>
      <c r="F106" s="1">
        <v>29.99</v>
      </c>
    </row>
    <row r="107" spans="1:6" x14ac:dyDescent="0.25">
      <c r="A107" t="s">
        <v>5</v>
      </c>
      <c r="B107" t="s">
        <v>1399</v>
      </c>
      <c r="C107" t="s">
        <v>1400</v>
      </c>
      <c r="D107">
        <v>1</v>
      </c>
      <c r="E107" s="1">
        <f t="shared" si="3"/>
        <v>29.99</v>
      </c>
      <c r="F107" s="1">
        <v>29.99</v>
      </c>
    </row>
    <row r="108" spans="1:6" x14ac:dyDescent="0.25">
      <c r="A108" t="s">
        <v>5</v>
      </c>
      <c r="B108" t="s">
        <v>1451</v>
      </c>
      <c r="C108" t="s">
        <v>1452</v>
      </c>
      <c r="D108">
        <v>1</v>
      </c>
      <c r="E108" s="1">
        <f t="shared" si="3"/>
        <v>29.99</v>
      </c>
      <c r="F108" s="1">
        <v>29.99</v>
      </c>
    </row>
    <row r="109" spans="1:6" x14ac:dyDescent="0.25">
      <c r="A109" t="s">
        <v>5</v>
      </c>
      <c r="B109" t="s">
        <v>4410</v>
      </c>
      <c r="C109" t="s">
        <v>4411</v>
      </c>
      <c r="D109">
        <v>1</v>
      </c>
      <c r="E109" s="1">
        <f t="shared" si="3"/>
        <v>29.99</v>
      </c>
      <c r="F109" s="1">
        <v>29.99</v>
      </c>
    </row>
    <row r="110" spans="1:6" x14ac:dyDescent="0.25">
      <c r="A110" t="s">
        <v>5</v>
      </c>
      <c r="B110" t="s">
        <v>4428</v>
      </c>
      <c r="C110" t="s">
        <v>4429</v>
      </c>
      <c r="D110">
        <v>1</v>
      </c>
      <c r="E110" s="1">
        <f t="shared" si="3"/>
        <v>29.99</v>
      </c>
      <c r="F110" s="1">
        <v>29.99</v>
      </c>
    </row>
    <row r="111" spans="1:6" x14ac:dyDescent="0.25">
      <c r="A111" t="s">
        <v>5</v>
      </c>
      <c r="B111" t="s">
        <v>4432</v>
      </c>
      <c r="C111" t="s">
        <v>4433</v>
      </c>
      <c r="D111">
        <v>1</v>
      </c>
      <c r="E111" s="1">
        <f t="shared" si="3"/>
        <v>29.99</v>
      </c>
      <c r="F111" s="1">
        <v>29.99</v>
      </c>
    </row>
    <row r="112" spans="1:6" x14ac:dyDescent="0.25">
      <c r="A112" t="s">
        <v>5</v>
      </c>
      <c r="B112" t="s">
        <v>5297</v>
      </c>
      <c r="C112" t="s">
        <v>5298</v>
      </c>
      <c r="D112">
        <v>1</v>
      </c>
      <c r="E112" s="1">
        <f t="shared" si="3"/>
        <v>29.99</v>
      </c>
      <c r="F112" s="1">
        <v>29.99</v>
      </c>
    </row>
    <row r="113" spans="1:6" x14ac:dyDescent="0.25">
      <c r="A113" t="s">
        <v>5</v>
      </c>
      <c r="B113" t="s">
        <v>5301</v>
      </c>
      <c r="C113" t="s">
        <v>5302</v>
      </c>
      <c r="D113">
        <v>1</v>
      </c>
      <c r="E113" s="1">
        <f t="shared" si="3"/>
        <v>29.99</v>
      </c>
      <c r="F113" s="1">
        <v>29.99</v>
      </c>
    </row>
    <row r="114" spans="1:6" x14ac:dyDescent="0.25">
      <c r="A114" t="s">
        <v>5</v>
      </c>
      <c r="B114" t="s">
        <v>6218</v>
      </c>
      <c r="C114" t="s">
        <v>6219</v>
      </c>
      <c r="D114">
        <v>1</v>
      </c>
      <c r="E114" s="1">
        <f t="shared" si="3"/>
        <v>29.99</v>
      </c>
      <c r="F114" s="1">
        <v>29.99</v>
      </c>
    </row>
    <row r="115" spans="1:6" x14ac:dyDescent="0.25">
      <c r="A115" t="s">
        <v>5</v>
      </c>
      <c r="B115" t="s">
        <v>6220</v>
      </c>
      <c r="C115" t="s">
        <v>6221</v>
      </c>
      <c r="D115">
        <v>1</v>
      </c>
      <c r="E115" s="1">
        <f t="shared" si="3"/>
        <v>29.99</v>
      </c>
      <c r="F115" s="1">
        <v>29.99</v>
      </c>
    </row>
    <row r="116" spans="1:6" x14ac:dyDescent="0.25">
      <c r="A116" t="s">
        <v>5</v>
      </c>
      <c r="B116" t="s">
        <v>6222</v>
      </c>
      <c r="C116" t="s">
        <v>6223</v>
      </c>
      <c r="D116">
        <v>1</v>
      </c>
      <c r="E116" s="1">
        <f t="shared" si="3"/>
        <v>29.99</v>
      </c>
      <c r="F116" s="1">
        <v>29.99</v>
      </c>
    </row>
    <row r="117" spans="1:6" x14ac:dyDescent="0.25">
      <c r="A117" t="s">
        <v>5</v>
      </c>
      <c r="B117" t="s">
        <v>6224</v>
      </c>
      <c r="C117" t="s">
        <v>6225</v>
      </c>
      <c r="D117">
        <v>1</v>
      </c>
      <c r="E117" s="1">
        <f t="shared" si="3"/>
        <v>29.99</v>
      </c>
      <c r="F117" s="1">
        <v>29.99</v>
      </c>
    </row>
    <row r="118" spans="1:6" x14ac:dyDescent="0.25">
      <c r="A118" t="s">
        <v>5</v>
      </c>
      <c r="B118" t="s">
        <v>6226</v>
      </c>
      <c r="C118" t="s">
        <v>6227</v>
      </c>
      <c r="D118">
        <v>1</v>
      </c>
      <c r="E118" s="1">
        <f t="shared" si="3"/>
        <v>29.99</v>
      </c>
      <c r="F118" s="1">
        <v>29.99</v>
      </c>
    </row>
    <row r="119" spans="1:6" x14ac:dyDescent="0.25">
      <c r="A119" t="s">
        <v>5</v>
      </c>
      <c r="B119" t="s">
        <v>6228</v>
      </c>
      <c r="C119" t="s">
        <v>6229</v>
      </c>
      <c r="D119">
        <v>1</v>
      </c>
      <c r="E119" s="1">
        <f t="shared" si="3"/>
        <v>29.99</v>
      </c>
      <c r="F119" s="1">
        <v>29.99</v>
      </c>
    </row>
    <row r="120" spans="1:6" x14ac:dyDescent="0.25">
      <c r="A120" t="s">
        <v>5</v>
      </c>
      <c r="B120" t="s">
        <v>6240</v>
      </c>
      <c r="C120" t="s">
        <v>6241</v>
      </c>
      <c r="D120">
        <v>1</v>
      </c>
      <c r="E120" s="1">
        <f t="shared" si="3"/>
        <v>29.99</v>
      </c>
      <c r="F120" s="1">
        <v>29.99</v>
      </c>
    </row>
    <row r="121" spans="1:6" x14ac:dyDescent="0.25">
      <c r="A121" t="s">
        <v>5</v>
      </c>
      <c r="B121" t="s">
        <v>6246</v>
      </c>
      <c r="C121" t="s">
        <v>6247</v>
      </c>
      <c r="D121">
        <v>1</v>
      </c>
      <c r="E121" s="1">
        <f t="shared" si="3"/>
        <v>29.99</v>
      </c>
      <c r="F121" s="1">
        <v>29.99</v>
      </c>
    </row>
    <row r="122" spans="1:6" x14ac:dyDescent="0.25">
      <c r="A122" t="s">
        <v>5</v>
      </c>
      <c r="B122" t="s">
        <v>6432</v>
      </c>
      <c r="C122" t="s">
        <v>6433</v>
      </c>
      <c r="D122">
        <v>1</v>
      </c>
      <c r="E122" s="1">
        <f t="shared" si="3"/>
        <v>29.99</v>
      </c>
      <c r="F122" s="1">
        <v>29.99</v>
      </c>
    </row>
    <row r="123" spans="1:6" x14ac:dyDescent="0.25">
      <c r="A123" t="s">
        <v>5</v>
      </c>
      <c r="B123" t="s">
        <v>6693</v>
      </c>
      <c r="C123" t="s">
        <v>6694</v>
      </c>
      <c r="D123">
        <v>1</v>
      </c>
      <c r="E123" s="1">
        <f t="shared" si="3"/>
        <v>29.99</v>
      </c>
      <c r="F123" s="1">
        <v>29.99</v>
      </c>
    </row>
    <row r="124" spans="1:6" x14ac:dyDescent="0.25">
      <c r="A124" t="s">
        <v>5</v>
      </c>
      <c r="B124" t="s">
        <v>7132</v>
      </c>
      <c r="C124" t="s">
        <v>7133</v>
      </c>
      <c r="D124">
        <v>1</v>
      </c>
      <c r="E124" s="1">
        <f t="shared" si="3"/>
        <v>29.99</v>
      </c>
      <c r="F124" s="1">
        <v>29.99</v>
      </c>
    </row>
    <row r="125" spans="1:6" x14ac:dyDescent="0.25">
      <c r="A125" t="s">
        <v>5</v>
      </c>
      <c r="B125" t="s">
        <v>7140</v>
      </c>
      <c r="C125" t="s">
        <v>7141</v>
      </c>
      <c r="D125">
        <v>1</v>
      </c>
      <c r="E125" s="1">
        <f t="shared" si="3"/>
        <v>29.99</v>
      </c>
      <c r="F125" s="1">
        <v>29.99</v>
      </c>
    </row>
    <row r="126" spans="1:6" x14ac:dyDescent="0.25">
      <c r="A126" t="s">
        <v>5</v>
      </c>
      <c r="B126" t="s">
        <v>7146</v>
      </c>
      <c r="C126" t="s">
        <v>7147</v>
      </c>
      <c r="D126">
        <v>1</v>
      </c>
      <c r="E126" s="1">
        <f t="shared" si="3"/>
        <v>29.99</v>
      </c>
      <c r="F126" s="1">
        <v>29.99</v>
      </c>
    </row>
    <row r="127" spans="1:6" x14ac:dyDescent="0.25">
      <c r="A127" t="s">
        <v>5</v>
      </c>
      <c r="B127" t="s">
        <v>7168</v>
      </c>
      <c r="C127" t="s">
        <v>7169</v>
      </c>
      <c r="D127">
        <v>1</v>
      </c>
      <c r="E127" s="1">
        <f t="shared" si="3"/>
        <v>29.99</v>
      </c>
      <c r="F127" s="1">
        <v>29.99</v>
      </c>
    </row>
    <row r="128" spans="1:6" x14ac:dyDescent="0.25">
      <c r="A128" t="s">
        <v>5</v>
      </c>
      <c r="B128" t="s">
        <v>7196</v>
      </c>
      <c r="C128" t="s">
        <v>7197</v>
      </c>
      <c r="D128">
        <v>1</v>
      </c>
      <c r="E128" s="1">
        <f t="shared" si="3"/>
        <v>29.99</v>
      </c>
      <c r="F128" s="1">
        <v>29.99</v>
      </c>
    </row>
    <row r="129" spans="1:6" x14ac:dyDescent="0.25">
      <c r="A129" t="s">
        <v>5</v>
      </c>
      <c r="B129" t="s">
        <v>7198</v>
      </c>
      <c r="C129" t="s">
        <v>7199</v>
      </c>
      <c r="D129">
        <v>1</v>
      </c>
      <c r="E129" s="1">
        <f t="shared" si="3"/>
        <v>29.99</v>
      </c>
      <c r="F129" s="1">
        <v>29.99</v>
      </c>
    </row>
    <row r="130" spans="1:6" x14ac:dyDescent="0.25">
      <c r="A130" t="s">
        <v>5</v>
      </c>
      <c r="B130" t="s">
        <v>7202</v>
      </c>
      <c r="C130" t="s">
        <v>7203</v>
      </c>
      <c r="D130">
        <v>1</v>
      </c>
      <c r="E130" s="1">
        <f t="shared" ref="E130:E161" si="4">F130/D130</f>
        <v>29.99</v>
      </c>
      <c r="F130" s="1">
        <v>29.99</v>
      </c>
    </row>
    <row r="131" spans="1:6" x14ac:dyDescent="0.25">
      <c r="A131" t="s">
        <v>5</v>
      </c>
      <c r="B131" t="s">
        <v>7222</v>
      </c>
      <c r="C131" t="s">
        <v>7223</v>
      </c>
      <c r="D131">
        <v>1</v>
      </c>
      <c r="E131" s="1">
        <f t="shared" si="4"/>
        <v>29.99</v>
      </c>
      <c r="F131" s="1">
        <v>29.99</v>
      </c>
    </row>
    <row r="132" spans="1:6" x14ac:dyDescent="0.25">
      <c r="A132" t="s">
        <v>5</v>
      </c>
      <c r="B132" t="s">
        <v>8491</v>
      </c>
      <c r="C132" t="s">
        <v>8492</v>
      </c>
      <c r="D132">
        <v>1</v>
      </c>
      <c r="E132" s="1">
        <f t="shared" si="4"/>
        <v>29.99</v>
      </c>
      <c r="F132" s="1">
        <v>29.99</v>
      </c>
    </row>
    <row r="133" spans="1:6" x14ac:dyDescent="0.25">
      <c r="A133" t="s">
        <v>5</v>
      </c>
      <c r="B133" t="s">
        <v>8991</v>
      </c>
      <c r="C133" t="s">
        <v>8992</v>
      </c>
      <c r="D133">
        <v>1</v>
      </c>
      <c r="E133" s="1">
        <f t="shared" si="4"/>
        <v>29.99</v>
      </c>
      <c r="F133" s="1">
        <v>29.99</v>
      </c>
    </row>
    <row r="134" spans="1:6" x14ac:dyDescent="0.25">
      <c r="A134" t="s">
        <v>5</v>
      </c>
      <c r="B134" t="s">
        <v>10647</v>
      </c>
      <c r="C134" t="s">
        <v>10648</v>
      </c>
      <c r="D134">
        <v>1</v>
      </c>
      <c r="E134" s="1">
        <f t="shared" si="4"/>
        <v>29.99</v>
      </c>
      <c r="F134" s="1">
        <v>29.99</v>
      </c>
    </row>
    <row r="135" spans="1:6" x14ac:dyDescent="0.25">
      <c r="A135" t="s">
        <v>5</v>
      </c>
      <c r="B135" t="s">
        <v>10787</v>
      </c>
      <c r="C135" t="s">
        <v>10788</v>
      </c>
      <c r="D135">
        <v>1</v>
      </c>
      <c r="E135" s="1">
        <f t="shared" si="4"/>
        <v>29.99</v>
      </c>
      <c r="F135" s="1">
        <v>29.99</v>
      </c>
    </row>
    <row r="136" spans="1:6" x14ac:dyDescent="0.25">
      <c r="A136" t="s">
        <v>5</v>
      </c>
      <c r="B136" t="s">
        <v>10789</v>
      </c>
      <c r="C136" t="s">
        <v>10790</v>
      </c>
      <c r="D136">
        <v>1</v>
      </c>
      <c r="E136" s="1">
        <f t="shared" si="4"/>
        <v>29.99</v>
      </c>
      <c r="F136" s="1">
        <v>29.99</v>
      </c>
    </row>
    <row r="137" spans="1:6" x14ac:dyDescent="0.25">
      <c r="A137" t="s">
        <v>5</v>
      </c>
      <c r="B137" t="s">
        <v>10849</v>
      </c>
      <c r="C137" t="s">
        <v>10850</v>
      </c>
      <c r="D137">
        <v>1</v>
      </c>
      <c r="E137" s="1">
        <f t="shared" si="4"/>
        <v>29.99</v>
      </c>
      <c r="F137" s="1">
        <v>29.99</v>
      </c>
    </row>
    <row r="138" spans="1:6" x14ac:dyDescent="0.25">
      <c r="A138" t="s">
        <v>5</v>
      </c>
      <c r="B138" t="s">
        <v>11760</v>
      </c>
      <c r="C138" t="s">
        <v>11761</v>
      </c>
      <c r="D138">
        <v>1</v>
      </c>
      <c r="E138" s="1">
        <f t="shared" si="4"/>
        <v>29.99</v>
      </c>
      <c r="F138" s="1">
        <v>29.99</v>
      </c>
    </row>
    <row r="139" spans="1:6" x14ac:dyDescent="0.25">
      <c r="A139" t="s">
        <v>5</v>
      </c>
      <c r="B139" t="s">
        <v>11912</v>
      </c>
      <c r="C139" t="s">
        <v>11913</v>
      </c>
      <c r="D139">
        <v>1</v>
      </c>
      <c r="E139" s="1">
        <f t="shared" si="4"/>
        <v>29.99</v>
      </c>
      <c r="F139" s="1">
        <v>29.99</v>
      </c>
    </row>
    <row r="140" spans="1:6" x14ac:dyDescent="0.25">
      <c r="A140" t="s">
        <v>5</v>
      </c>
      <c r="B140" t="s">
        <v>10907</v>
      </c>
      <c r="C140" t="s">
        <v>12300</v>
      </c>
      <c r="D140">
        <v>368</v>
      </c>
      <c r="E140" s="1">
        <v>29</v>
      </c>
      <c r="F140" s="1">
        <f>E140*D140</f>
        <v>10672</v>
      </c>
    </row>
    <row r="141" spans="1:6" x14ac:dyDescent="0.25">
      <c r="A141" t="s">
        <v>5</v>
      </c>
      <c r="B141" t="s">
        <v>4175</v>
      </c>
      <c r="C141" t="s">
        <v>4176</v>
      </c>
      <c r="D141">
        <v>7</v>
      </c>
      <c r="E141" s="1">
        <f t="shared" ref="E141:E204" si="5">F141/D141</f>
        <v>28.990000000000002</v>
      </c>
      <c r="F141" s="1">
        <v>202.93</v>
      </c>
    </row>
    <row r="142" spans="1:6" x14ac:dyDescent="0.25">
      <c r="A142" t="s">
        <v>5</v>
      </c>
      <c r="B142" t="s">
        <v>4177</v>
      </c>
      <c r="C142" t="s">
        <v>4178</v>
      </c>
      <c r="D142">
        <v>4</v>
      </c>
      <c r="E142" s="1">
        <f t="shared" si="5"/>
        <v>28.99</v>
      </c>
      <c r="F142" s="1">
        <v>115.96</v>
      </c>
    </row>
    <row r="143" spans="1:6" x14ac:dyDescent="0.25">
      <c r="A143" t="s">
        <v>5</v>
      </c>
      <c r="B143" t="s">
        <v>4171</v>
      </c>
      <c r="C143" t="s">
        <v>4172</v>
      </c>
      <c r="D143">
        <v>3</v>
      </c>
      <c r="E143" s="1">
        <f t="shared" si="5"/>
        <v>28.99</v>
      </c>
      <c r="F143" s="1">
        <v>86.97</v>
      </c>
    </row>
    <row r="144" spans="1:6" x14ac:dyDescent="0.25">
      <c r="A144" t="s">
        <v>5</v>
      </c>
      <c r="B144" t="s">
        <v>4213</v>
      </c>
      <c r="C144" t="s">
        <v>4214</v>
      </c>
      <c r="D144">
        <v>3</v>
      </c>
      <c r="E144" s="1">
        <f t="shared" si="5"/>
        <v>28.99</v>
      </c>
      <c r="F144" s="1">
        <v>86.97</v>
      </c>
    </row>
    <row r="145" spans="1:6" x14ac:dyDescent="0.25">
      <c r="A145" t="s">
        <v>5</v>
      </c>
      <c r="B145" t="s">
        <v>4173</v>
      </c>
      <c r="C145" t="s">
        <v>4174</v>
      </c>
      <c r="D145">
        <v>2</v>
      </c>
      <c r="E145" s="1">
        <f t="shared" si="5"/>
        <v>28.99</v>
      </c>
      <c r="F145" s="1">
        <v>57.98</v>
      </c>
    </row>
    <row r="146" spans="1:6" x14ac:dyDescent="0.25">
      <c r="A146" t="s">
        <v>5</v>
      </c>
      <c r="B146" t="s">
        <v>4215</v>
      </c>
      <c r="C146" t="s">
        <v>4216</v>
      </c>
      <c r="D146">
        <v>1</v>
      </c>
      <c r="E146" s="1">
        <f t="shared" si="5"/>
        <v>28.99</v>
      </c>
      <c r="F146" s="1">
        <v>28.99</v>
      </c>
    </row>
    <row r="147" spans="1:6" x14ac:dyDescent="0.25">
      <c r="A147" t="s">
        <v>5</v>
      </c>
      <c r="B147" t="s">
        <v>4217</v>
      </c>
      <c r="C147" t="s">
        <v>4218</v>
      </c>
      <c r="D147">
        <v>1</v>
      </c>
      <c r="E147" s="1">
        <f t="shared" si="5"/>
        <v>28.99</v>
      </c>
      <c r="F147" s="1">
        <v>28.99</v>
      </c>
    </row>
    <row r="148" spans="1:6" x14ac:dyDescent="0.25">
      <c r="A148" t="s">
        <v>5</v>
      </c>
      <c r="B148" t="s">
        <v>4219</v>
      </c>
      <c r="C148" t="s">
        <v>4220</v>
      </c>
      <c r="D148">
        <v>1</v>
      </c>
      <c r="E148" s="1">
        <f t="shared" si="5"/>
        <v>28.99</v>
      </c>
      <c r="F148" s="1">
        <v>28.99</v>
      </c>
    </row>
    <row r="149" spans="1:6" x14ac:dyDescent="0.25">
      <c r="A149" t="s">
        <v>5</v>
      </c>
      <c r="B149" t="s">
        <v>5611</v>
      </c>
      <c r="C149" t="s">
        <v>5612</v>
      </c>
      <c r="D149">
        <v>1</v>
      </c>
      <c r="E149" s="1">
        <f t="shared" si="5"/>
        <v>28.99</v>
      </c>
      <c r="F149" s="1">
        <v>28.99</v>
      </c>
    </row>
    <row r="150" spans="1:6" x14ac:dyDescent="0.25">
      <c r="A150" t="s">
        <v>5</v>
      </c>
      <c r="B150" t="s">
        <v>5657</v>
      </c>
      <c r="C150" t="s">
        <v>5658</v>
      </c>
      <c r="D150">
        <v>1</v>
      </c>
      <c r="E150" s="1">
        <f t="shared" si="5"/>
        <v>28.99</v>
      </c>
      <c r="F150" s="1">
        <v>28.99</v>
      </c>
    </row>
    <row r="151" spans="1:6" x14ac:dyDescent="0.25">
      <c r="A151" t="s">
        <v>5</v>
      </c>
      <c r="B151" t="s">
        <v>5659</v>
      </c>
      <c r="C151" t="s">
        <v>5660</v>
      </c>
      <c r="D151">
        <v>1</v>
      </c>
      <c r="E151" s="1">
        <f t="shared" si="5"/>
        <v>28.99</v>
      </c>
      <c r="F151" s="1">
        <v>28.99</v>
      </c>
    </row>
    <row r="152" spans="1:6" x14ac:dyDescent="0.25">
      <c r="A152" t="s">
        <v>5</v>
      </c>
      <c r="B152" t="s">
        <v>5663</v>
      </c>
      <c r="C152" t="s">
        <v>5664</v>
      </c>
      <c r="D152">
        <v>1</v>
      </c>
      <c r="E152" s="1">
        <f t="shared" si="5"/>
        <v>28.99</v>
      </c>
      <c r="F152" s="1">
        <v>28.99</v>
      </c>
    </row>
    <row r="153" spans="1:6" x14ac:dyDescent="0.25">
      <c r="A153" t="s">
        <v>5</v>
      </c>
      <c r="B153" t="s">
        <v>5665</v>
      </c>
      <c r="C153" t="s">
        <v>5666</v>
      </c>
      <c r="D153">
        <v>1</v>
      </c>
      <c r="E153" s="1">
        <f t="shared" si="5"/>
        <v>28.99</v>
      </c>
      <c r="F153" s="1">
        <v>28.99</v>
      </c>
    </row>
    <row r="154" spans="1:6" x14ac:dyDescent="0.25">
      <c r="A154" t="s">
        <v>5</v>
      </c>
      <c r="B154" t="s">
        <v>6104</v>
      </c>
      <c r="C154" t="s">
        <v>6105</v>
      </c>
      <c r="D154">
        <v>1</v>
      </c>
      <c r="E154" s="1">
        <f t="shared" si="5"/>
        <v>28.99</v>
      </c>
      <c r="F154" s="1">
        <v>28.99</v>
      </c>
    </row>
    <row r="155" spans="1:6" x14ac:dyDescent="0.25">
      <c r="A155" t="s">
        <v>5</v>
      </c>
      <c r="B155" t="s">
        <v>10823</v>
      </c>
      <c r="C155" t="s">
        <v>10824</v>
      </c>
      <c r="D155">
        <v>4</v>
      </c>
      <c r="E155" s="1">
        <f t="shared" si="5"/>
        <v>27.99</v>
      </c>
      <c r="F155" s="1">
        <v>111.96</v>
      </c>
    </row>
    <row r="156" spans="1:6" x14ac:dyDescent="0.25">
      <c r="A156" t="s">
        <v>5</v>
      </c>
      <c r="B156" t="s">
        <v>6136</v>
      </c>
      <c r="C156" t="s">
        <v>6137</v>
      </c>
      <c r="D156">
        <v>3</v>
      </c>
      <c r="E156" s="1">
        <f t="shared" si="5"/>
        <v>27.99</v>
      </c>
      <c r="F156" s="1">
        <v>83.97</v>
      </c>
    </row>
    <row r="157" spans="1:6" x14ac:dyDescent="0.25">
      <c r="A157" t="s">
        <v>5</v>
      </c>
      <c r="B157" t="s">
        <v>1246</v>
      </c>
      <c r="C157" t="s">
        <v>1247</v>
      </c>
      <c r="D157">
        <v>2</v>
      </c>
      <c r="E157" s="1">
        <f t="shared" si="5"/>
        <v>27.99</v>
      </c>
      <c r="F157" s="1">
        <v>55.98</v>
      </c>
    </row>
    <row r="158" spans="1:6" x14ac:dyDescent="0.25">
      <c r="A158" t="s">
        <v>5</v>
      </c>
      <c r="B158" t="s">
        <v>6138</v>
      </c>
      <c r="C158" t="s">
        <v>6139</v>
      </c>
      <c r="D158">
        <v>2</v>
      </c>
      <c r="E158" s="1">
        <f t="shared" si="5"/>
        <v>27.99</v>
      </c>
      <c r="F158" s="1">
        <v>55.98</v>
      </c>
    </row>
    <row r="159" spans="1:6" x14ac:dyDescent="0.25">
      <c r="A159" t="s">
        <v>5</v>
      </c>
      <c r="B159" t="s">
        <v>1248</v>
      </c>
      <c r="C159" t="s">
        <v>1249</v>
      </c>
      <c r="D159">
        <v>1</v>
      </c>
      <c r="E159" s="1">
        <f t="shared" si="5"/>
        <v>27.99</v>
      </c>
      <c r="F159" s="1">
        <v>27.99</v>
      </c>
    </row>
    <row r="160" spans="1:6" x14ac:dyDescent="0.25">
      <c r="A160" t="s">
        <v>5</v>
      </c>
      <c r="B160" t="s">
        <v>6100</v>
      </c>
      <c r="C160" t="s">
        <v>6101</v>
      </c>
      <c r="D160">
        <v>1</v>
      </c>
      <c r="E160" s="1">
        <f t="shared" si="5"/>
        <v>27.99</v>
      </c>
      <c r="F160" s="1">
        <v>27.99</v>
      </c>
    </row>
    <row r="161" spans="1:6" x14ac:dyDescent="0.25">
      <c r="A161" t="s">
        <v>5</v>
      </c>
      <c r="B161" t="s">
        <v>6140</v>
      </c>
      <c r="C161" t="s">
        <v>6141</v>
      </c>
      <c r="D161">
        <v>1</v>
      </c>
      <c r="E161" s="1">
        <f t="shared" si="5"/>
        <v>27.99</v>
      </c>
      <c r="F161" s="1">
        <v>27.99</v>
      </c>
    </row>
    <row r="162" spans="1:6" x14ac:dyDescent="0.25">
      <c r="A162" t="s">
        <v>5</v>
      </c>
      <c r="B162" t="s">
        <v>6142</v>
      </c>
      <c r="C162" t="s">
        <v>6143</v>
      </c>
      <c r="D162">
        <v>1</v>
      </c>
      <c r="E162" s="1">
        <f t="shared" si="5"/>
        <v>27.99</v>
      </c>
      <c r="F162" s="1">
        <v>27.99</v>
      </c>
    </row>
    <row r="163" spans="1:6" x14ac:dyDescent="0.25">
      <c r="A163" t="s">
        <v>5</v>
      </c>
      <c r="B163" t="s">
        <v>10665</v>
      </c>
      <c r="C163" t="s">
        <v>10666</v>
      </c>
      <c r="D163">
        <v>1</v>
      </c>
      <c r="E163" s="1">
        <f t="shared" si="5"/>
        <v>27.99</v>
      </c>
      <c r="F163" s="1">
        <v>27.99</v>
      </c>
    </row>
    <row r="164" spans="1:6" x14ac:dyDescent="0.25">
      <c r="A164" t="s">
        <v>5</v>
      </c>
      <c r="B164" t="s">
        <v>10825</v>
      </c>
      <c r="C164" t="s">
        <v>10826</v>
      </c>
      <c r="D164">
        <v>1</v>
      </c>
      <c r="E164" s="1">
        <f t="shared" si="5"/>
        <v>27.99</v>
      </c>
      <c r="F164" s="1">
        <v>27.99</v>
      </c>
    </row>
    <row r="165" spans="1:6" x14ac:dyDescent="0.25">
      <c r="A165" t="s">
        <v>5</v>
      </c>
      <c r="B165" t="s">
        <v>4189</v>
      </c>
      <c r="C165" t="s">
        <v>4190</v>
      </c>
      <c r="D165">
        <v>6</v>
      </c>
      <c r="E165" s="1">
        <f t="shared" si="5"/>
        <v>26.99</v>
      </c>
      <c r="F165" s="1">
        <v>161.94</v>
      </c>
    </row>
    <row r="166" spans="1:6" x14ac:dyDescent="0.25">
      <c r="A166" t="s">
        <v>5</v>
      </c>
      <c r="B166" t="s">
        <v>4187</v>
      </c>
      <c r="C166" t="s">
        <v>4188</v>
      </c>
      <c r="D166">
        <v>3</v>
      </c>
      <c r="E166" s="1">
        <f t="shared" si="5"/>
        <v>26.99</v>
      </c>
      <c r="F166" s="1">
        <v>80.97</v>
      </c>
    </row>
    <row r="167" spans="1:6" x14ac:dyDescent="0.25">
      <c r="A167" t="s">
        <v>5</v>
      </c>
      <c r="B167" t="s">
        <v>4191</v>
      </c>
      <c r="C167" t="s">
        <v>4192</v>
      </c>
      <c r="D167">
        <v>3</v>
      </c>
      <c r="E167" s="1">
        <f t="shared" si="5"/>
        <v>26.99</v>
      </c>
      <c r="F167" s="1">
        <v>80.97</v>
      </c>
    </row>
    <row r="168" spans="1:6" x14ac:dyDescent="0.25">
      <c r="A168" t="s">
        <v>5</v>
      </c>
      <c r="B168" t="s">
        <v>4197</v>
      </c>
      <c r="C168" t="s">
        <v>4198</v>
      </c>
      <c r="D168">
        <v>3</v>
      </c>
      <c r="E168" s="1">
        <f t="shared" si="5"/>
        <v>26.99</v>
      </c>
      <c r="F168" s="1">
        <v>80.97</v>
      </c>
    </row>
    <row r="169" spans="1:6" x14ac:dyDescent="0.25">
      <c r="A169" t="s">
        <v>5</v>
      </c>
      <c r="B169" t="s">
        <v>3671</v>
      </c>
      <c r="C169" t="s">
        <v>3672</v>
      </c>
      <c r="D169">
        <v>2</v>
      </c>
      <c r="E169" s="1">
        <f t="shared" si="5"/>
        <v>26.99</v>
      </c>
      <c r="F169" s="1">
        <v>53.98</v>
      </c>
    </row>
    <row r="170" spans="1:6" x14ac:dyDescent="0.25">
      <c r="A170" t="s">
        <v>5</v>
      </c>
      <c r="B170" t="s">
        <v>4195</v>
      </c>
      <c r="C170" t="s">
        <v>4196</v>
      </c>
      <c r="D170">
        <v>2</v>
      </c>
      <c r="E170" s="1">
        <f t="shared" si="5"/>
        <v>26.99</v>
      </c>
      <c r="F170" s="1">
        <v>53.98</v>
      </c>
    </row>
    <row r="171" spans="1:6" x14ac:dyDescent="0.25">
      <c r="A171" t="s">
        <v>5</v>
      </c>
      <c r="B171" t="s">
        <v>11720</v>
      </c>
      <c r="C171" t="s">
        <v>11721</v>
      </c>
      <c r="D171">
        <v>2</v>
      </c>
      <c r="E171" s="1">
        <f t="shared" si="5"/>
        <v>26.99</v>
      </c>
      <c r="F171" s="1">
        <v>53.98</v>
      </c>
    </row>
    <row r="172" spans="1:6" x14ac:dyDescent="0.25">
      <c r="A172" t="s">
        <v>5</v>
      </c>
      <c r="B172" t="s">
        <v>680</v>
      </c>
      <c r="C172" t="s">
        <v>681</v>
      </c>
      <c r="D172">
        <v>1</v>
      </c>
      <c r="E172" s="1">
        <f t="shared" si="5"/>
        <v>26.99</v>
      </c>
      <c r="F172" s="1">
        <v>26.99</v>
      </c>
    </row>
    <row r="173" spans="1:6" x14ac:dyDescent="0.25">
      <c r="A173" t="s">
        <v>5</v>
      </c>
      <c r="B173" t="s">
        <v>947</v>
      </c>
      <c r="C173" t="s">
        <v>948</v>
      </c>
      <c r="D173">
        <v>1</v>
      </c>
      <c r="E173" s="1">
        <f t="shared" si="5"/>
        <v>26.99</v>
      </c>
      <c r="F173" s="1">
        <v>26.99</v>
      </c>
    </row>
    <row r="174" spans="1:6" x14ac:dyDescent="0.25">
      <c r="A174" t="s">
        <v>5</v>
      </c>
      <c r="B174" t="s">
        <v>1139</v>
      </c>
      <c r="C174" t="s">
        <v>1140</v>
      </c>
      <c r="D174">
        <v>1</v>
      </c>
      <c r="E174" s="1">
        <f t="shared" si="5"/>
        <v>26.99</v>
      </c>
      <c r="F174" s="1">
        <v>26.99</v>
      </c>
    </row>
    <row r="175" spans="1:6" x14ac:dyDescent="0.25">
      <c r="A175" t="s">
        <v>5</v>
      </c>
      <c r="B175" t="s">
        <v>1266</v>
      </c>
      <c r="C175" t="s">
        <v>1267</v>
      </c>
      <c r="D175">
        <v>1</v>
      </c>
      <c r="E175" s="1">
        <f t="shared" si="5"/>
        <v>26.99</v>
      </c>
      <c r="F175" s="1">
        <v>26.99</v>
      </c>
    </row>
    <row r="176" spans="1:6" x14ac:dyDescent="0.25">
      <c r="A176" t="s">
        <v>5</v>
      </c>
      <c r="B176" t="s">
        <v>3669</v>
      </c>
      <c r="C176" t="s">
        <v>3670</v>
      </c>
      <c r="D176">
        <v>1</v>
      </c>
      <c r="E176" s="1">
        <f t="shared" si="5"/>
        <v>26.99</v>
      </c>
      <c r="F176" s="1">
        <v>26.99</v>
      </c>
    </row>
    <row r="177" spans="1:6" x14ac:dyDescent="0.25">
      <c r="A177" t="s">
        <v>5</v>
      </c>
      <c r="B177" t="s">
        <v>3673</v>
      </c>
      <c r="C177" t="s">
        <v>3674</v>
      </c>
      <c r="D177">
        <v>1</v>
      </c>
      <c r="E177" s="1">
        <f t="shared" si="5"/>
        <v>26.99</v>
      </c>
      <c r="F177" s="1">
        <v>26.99</v>
      </c>
    </row>
    <row r="178" spans="1:6" x14ac:dyDescent="0.25">
      <c r="A178" t="s">
        <v>5</v>
      </c>
      <c r="B178" t="s">
        <v>3675</v>
      </c>
      <c r="C178" t="s">
        <v>3676</v>
      </c>
      <c r="D178">
        <v>1</v>
      </c>
      <c r="E178" s="1">
        <f t="shared" si="5"/>
        <v>26.99</v>
      </c>
      <c r="F178" s="1">
        <v>26.99</v>
      </c>
    </row>
    <row r="179" spans="1:6" x14ac:dyDescent="0.25">
      <c r="A179" t="s">
        <v>5</v>
      </c>
      <c r="B179" t="s">
        <v>3679</v>
      </c>
      <c r="C179" t="s">
        <v>3680</v>
      </c>
      <c r="D179">
        <v>1</v>
      </c>
      <c r="E179" s="1">
        <f t="shared" si="5"/>
        <v>26.99</v>
      </c>
      <c r="F179" s="1">
        <v>26.99</v>
      </c>
    </row>
    <row r="180" spans="1:6" x14ac:dyDescent="0.25">
      <c r="A180" t="s">
        <v>5</v>
      </c>
      <c r="B180" t="s">
        <v>3683</v>
      </c>
      <c r="C180" t="s">
        <v>3684</v>
      </c>
      <c r="D180">
        <v>1</v>
      </c>
      <c r="E180" s="1">
        <f t="shared" si="5"/>
        <v>26.99</v>
      </c>
      <c r="F180" s="1">
        <v>26.99</v>
      </c>
    </row>
    <row r="181" spans="1:6" x14ac:dyDescent="0.25">
      <c r="A181" t="s">
        <v>5</v>
      </c>
      <c r="B181" t="s">
        <v>3685</v>
      </c>
      <c r="C181" t="s">
        <v>3686</v>
      </c>
      <c r="D181">
        <v>1</v>
      </c>
      <c r="E181" s="1">
        <f t="shared" si="5"/>
        <v>26.99</v>
      </c>
      <c r="F181" s="1">
        <v>26.99</v>
      </c>
    </row>
    <row r="182" spans="1:6" x14ac:dyDescent="0.25">
      <c r="A182" t="s">
        <v>5</v>
      </c>
      <c r="B182" t="s">
        <v>3687</v>
      </c>
      <c r="C182" t="s">
        <v>3688</v>
      </c>
      <c r="D182">
        <v>1</v>
      </c>
      <c r="E182" s="1">
        <f t="shared" si="5"/>
        <v>26.99</v>
      </c>
      <c r="F182" s="1">
        <v>26.99</v>
      </c>
    </row>
    <row r="183" spans="1:6" x14ac:dyDescent="0.25">
      <c r="A183" t="s">
        <v>5</v>
      </c>
      <c r="B183" t="s">
        <v>3689</v>
      </c>
      <c r="C183" t="s">
        <v>3690</v>
      </c>
      <c r="D183">
        <v>1</v>
      </c>
      <c r="E183" s="1">
        <f t="shared" si="5"/>
        <v>26.99</v>
      </c>
      <c r="F183" s="1">
        <v>26.99</v>
      </c>
    </row>
    <row r="184" spans="1:6" x14ac:dyDescent="0.25">
      <c r="A184" t="s">
        <v>5</v>
      </c>
      <c r="B184" t="s">
        <v>3691</v>
      </c>
      <c r="C184" t="s">
        <v>3692</v>
      </c>
      <c r="D184">
        <v>1</v>
      </c>
      <c r="E184" s="1">
        <f t="shared" si="5"/>
        <v>26.99</v>
      </c>
      <c r="F184" s="1">
        <v>26.99</v>
      </c>
    </row>
    <row r="185" spans="1:6" x14ac:dyDescent="0.25">
      <c r="A185" t="s">
        <v>5</v>
      </c>
      <c r="B185" t="s">
        <v>3693</v>
      </c>
      <c r="C185" t="s">
        <v>3694</v>
      </c>
      <c r="D185">
        <v>1</v>
      </c>
      <c r="E185" s="1">
        <f t="shared" si="5"/>
        <v>26.99</v>
      </c>
      <c r="F185" s="1">
        <v>26.99</v>
      </c>
    </row>
    <row r="186" spans="1:6" x14ac:dyDescent="0.25">
      <c r="A186" t="s">
        <v>5</v>
      </c>
      <c r="B186" t="s">
        <v>3803</v>
      </c>
      <c r="C186" t="s">
        <v>3804</v>
      </c>
      <c r="D186">
        <v>1</v>
      </c>
      <c r="E186" s="1">
        <f t="shared" si="5"/>
        <v>26.99</v>
      </c>
      <c r="F186" s="1">
        <v>26.99</v>
      </c>
    </row>
    <row r="187" spans="1:6" x14ac:dyDescent="0.25">
      <c r="A187" t="s">
        <v>5</v>
      </c>
      <c r="B187" t="s">
        <v>3805</v>
      </c>
      <c r="C187" t="s">
        <v>3806</v>
      </c>
      <c r="D187">
        <v>1</v>
      </c>
      <c r="E187" s="1">
        <f t="shared" si="5"/>
        <v>26.99</v>
      </c>
      <c r="F187" s="1">
        <v>26.99</v>
      </c>
    </row>
    <row r="188" spans="1:6" x14ac:dyDescent="0.25">
      <c r="A188" t="s">
        <v>5</v>
      </c>
      <c r="B188" t="s">
        <v>4185</v>
      </c>
      <c r="C188" t="s">
        <v>4186</v>
      </c>
      <c r="D188">
        <v>1</v>
      </c>
      <c r="E188" s="1">
        <f t="shared" si="5"/>
        <v>26.99</v>
      </c>
      <c r="F188" s="1">
        <v>26.99</v>
      </c>
    </row>
    <row r="189" spans="1:6" x14ac:dyDescent="0.25">
      <c r="A189" t="s">
        <v>5</v>
      </c>
      <c r="B189" t="s">
        <v>4193</v>
      </c>
      <c r="C189" t="s">
        <v>4194</v>
      </c>
      <c r="D189">
        <v>1</v>
      </c>
      <c r="E189" s="1">
        <f t="shared" si="5"/>
        <v>26.99</v>
      </c>
      <c r="F189" s="1">
        <v>26.99</v>
      </c>
    </row>
    <row r="190" spans="1:6" x14ac:dyDescent="0.25">
      <c r="A190" t="s">
        <v>5</v>
      </c>
      <c r="B190" t="s">
        <v>4331</v>
      </c>
      <c r="C190" t="s">
        <v>4332</v>
      </c>
      <c r="D190">
        <v>1</v>
      </c>
      <c r="E190" s="1">
        <f t="shared" si="5"/>
        <v>26.99</v>
      </c>
      <c r="F190" s="1">
        <v>26.99</v>
      </c>
    </row>
    <row r="191" spans="1:6" x14ac:dyDescent="0.25">
      <c r="A191" t="s">
        <v>5</v>
      </c>
      <c r="B191" t="s">
        <v>4333</v>
      </c>
      <c r="C191" t="s">
        <v>4334</v>
      </c>
      <c r="D191">
        <v>1</v>
      </c>
      <c r="E191" s="1">
        <f t="shared" si="5"/>
        <v>26.99</v>
      </c>
      <c r="F191" s="1">
        <v>26.99</v>
      </c>
    </row>
    <row r="192" spans="1:6" x14ac:dyDescent="0.25">
      <c r="A192" t="s">
        <v>5</v>
      </c>
      <c r="B192" t="s">
        <v>4975</v>
      </c>
      <c r="C192" t="s">
        <v>4976</v>
      </c>
      <c r="D192">
        <v>1</v>
      </c>
      <c r="E192" s="1">
        <f t="shared" si="5"/>
        <v>26.99</v>
      </c>
      <c r="F192" s="1">
        <v>26.99</v>
      </c>
    </row>
    <row r="193" spans="1:6" x14ac:dyDescent="0.25">
      <c r="A193" t="s">
        <v>5</v>
      </c>
      <c r="B193" t="s">
        <v>5067</v>
      </c>
      <c r="C193" t="s">
        <v>5068</v>
      </c>
      <c r="D193">
        <v>1</v>
      </c>
      <c r="E193" s="1">
        <f t="shared" si="5"/>
        <v>26.99</v>
      </c>
      <c r="F193" s="1">
        <v>26.99</v>
      </c>
    </row>
    <row r="194" spans="1:6" x14ac:dyDescent="0.25">
      <c r="A194" t="s">
        <v>5</v>
      </c>
      <c r="B194" t="s">
        <v>5641</v>
      </c>
      <c r="C194" t="s">
        <v>5642</v>
      </c>
      <c r="D194">
        <v>1</v>
      </c>
      <c r="E194" s="1">
        <f t="shared" si="5"/>
        <v>26.99</v>
      </c>
      <c r="F194" s="1">
        <v>26.99</v>
      </c>
    </row>
    <row r="195" spans="1:6" x14ac:dyDescent="0.25">
      <c r="A195" t="s">
        <v>5</v>
      </c>
      <c r="B195" t="s">
        <v>6158</v>
      </c>
      <c r="C195" t="s">
        <v>6159</v>
      </c>
      <c r="D195">
        <v>1</v>
      </c>
      <c r="E195" s="1">
        <f t="shared" si="5"/>
        <v>26.99</v>
      </c>
      <c r="F195" s="1">
        <v>26.99</v>
      </c>
    </row>
    <row r="196" spans="1:6" x14ac:dyDescent="0.25">
      <c r="A196" t="s">
        <v>5</v>
      </c>
      <c r="B196" t="s">
        <v>9741</v>
      </c>
      <c r="C196" t="s">
        <v>9742</v>
      </c>
      <c r="D196">
        <v>1</v>
      </c>
      <c r="E196" s="1">
        <f t="shared" si="5"/>
        <v>26.99</v>
      </c>
      <c r="F196" s="1">
        <v>26.99</v>
      </c>
    </row>
    <row r="197" spans="1:6" x14ac:dyDescent="0.25">
      <c r="A197" t="s">
        <v>5</v>
      </c>
      <c r="B197" t="s">
        <v>9743</v>
      </c>
      <c r="C197" t="s">
        <v>9744</v>
      </c>
      <c r="D197">
        <v>1</v>
      </c>
      <c r="E197" s="1">
        <f t="shared" si="5"/>
        <v>26.99</v>
      </c>
      <c r="F197" s="1">
        <v>26.99</v>
      </c>
    </row>
    <row r="198" spans="1:6" x14ac:dyDescent="0.25">
      <c r="A198" t="s">
        <v>5</v>
      </c>
      <c r="B198" t="s">
        <v>9745</v>
      </c>
      <c r="C198" t="s">
        <v>9746</v>
      </c>
      <c r="D198">
        <v>1</v>
      </c>
      <c r="E198" s="1">
        <f t="shared" si="5"/>
        <v>26.99</v>
      </c>
      <c r="F198" s="1">
        <v>26.99</v>
      </c>
    </row>
    <row r="199" spans="1:6" x14ac:dyDescent="0.25">
      <c r="A199" t="s">
        <v>5</v>
      </c>
      <c r="B199" t="s">
        <v>9747</v>
      </c>
      <c r="C199" t="s">
        <v>9748</v>
      </c>
      <c r="D199">
        <v>1</v>
      </c>
      <c r="E199" s="1">
        <f t="shared" si="5"/>
        <v>26.99</v>
      </c>
      <c r="F199" s="1">
        <v>26.99</v>
      </c>
    </row>
    <row r="200" spans="1:6" x14ac:dyDescent="0.25">
      <c r="A200" t="s">
        <v>5</v>
      </c>
      <c r="B200" t="s">
        <v>11722</v>
      </c>
      <c r="C200" t="s">
        <v>11723</v>
      </c>
      <c r="D200">
        <v>1</v>
      </c>
      <c r="E200" s="1">
        <f t="shared" si="5"/>
        <v>26.99</v>
      </c>
      <c r="F200" s="1">
        <v>26.99</v>
      </c>
    </row>
    <row r="201" spans="1:6" x14ac:dyDescent="0.25">
      <c r="A201" t="s">
        <v>5</v>
      </c>
      <c r="B201" t="s">
        <v>308</v>
      </c>
      <c r="C201" t="s">
        <v>309</v>
      </c>
      <c r="D201">
        <v>1</v>
      </c>
      <c r="E201" s="1">
        <f t="shared" si="5"/>
        <v>25.99</v>
      </c>
      <c r="F201" s="1">
        <v>25.99</v>
      </c>
    </row>
    <row r="202" spans="1:6" x14ac:dyDescent="0.25">
      <c r="A202" t="s">
        <v>5</v>
      </c>
      <c r="B202" t="s">
        <v>1276</v>
      </c>
      <c r="C202" t="s">
        <v>1277</v>
      </c>
      <c r="D202">
        <v>1</v>
      </c>
      <c r="E202" s="1">
        <f t="shared" si="5"/>
        <v>25.99</v>
      </c>
      <c r="F202" s="1">
        <v>25.99</v>
      </c>
    </row>
    <row r="203" spans="1:6" x14ac:dyDescent="0.25">
      <c r="A203" t="s">
        <v>5</v>
      </c>
      <c r="B203" t="s">
        <v>3801</v>
      </c>
      <c r="C203" t="s">
        <v>3802</v>
      </c>
      <c r="D203">
        <v>1</v>
      </c>
      <c r="E203" s="1">
        <f t="shared" si="5"/>
        <v>25.99</v>
      </c>
      <c r="F203" s="1">
        <v>25.99</v>
      </c>
    </row>
    <row r="204" spans="1:6" x14ac:dyDescent="0.25">
      <c r="A204" t="s">
        <v>5</v>
      </c>
      <c r="B204" t="s">
        <v>354</v>
      </c>
      <c r="C204" t="s">
        <v>355</v>
      </c>
      <c r="D204">
        <v>1</v>
      </c>
      <c r="E204" s="1">
        <f t="shared" si="5"/>
        <v>25</v>
      </c>
      <c r="F204" s="1">
        <v>25</v>
      </c>
    </row>
    <row r="205" spans="1:6" x14ac:dyDescent="0.25">
      <c r="A205" t="s">
        <v>5</v>
      </c>
      <c r="B205" t="s">
        <v>3827</v>
      </c>
      <c r="C205" t="s">
        <v>3828</v>
      </c>
      <c r="D205">
        <v>5</v>
      </c>
      <c r="E205" s="1">
        <f t="shared" ref="E205:E268" si="6">F205/D205</f>
        <v>24.990000000000002</v>
      </c>
      <c r="F205" s="1">
        <v>124.95</v>
      </c>
    </row>
    <row r="206" spans="1:6" x14ac:dyDescent="0.25">
      <c r="A206" t="s">
        <v>5</v>
      </c>
      <c r="B206" t="s">
        <v>5061</v>
      </c>
      <c r="C206" t="s">
        <v>5062</v>
      </c>
      <c r="D206">
        <v>5</v>
      </c>
      <c r="E206" s="1">
        <f t="shared" si="6"/>
        <v>24.990000000000002</v>
      </c>
      <c r="F206" s="1">
        <v>124.95</v>
      </c>
    </row>
    <row r="207" spans="1:6" x14ac:dyDescent="0.25">
      <c r="A207" t="s">
        <v>5</v>
      </c>
      <c r="B207" t="s">
        <v>5063</v>
      </c>
      <c r="C207" t="s">
        <v>5064</v>
      </c>
      <c r="D207">
        <v>5</v>
      </c>
      <c r="E207" s="1">
        <f t="shared" si="6"/>
        <v>24.990000000000002</v>
      </c>
      <c r="F207" s="1">
        <v>124.95</v>
      </c>
    </row>
    <row r="208" spans="1:6" x14ac:dyDescent="0.25">
      <c r="A208" t="s">
        <v>5</v>
      </c>
      <c r="B208" t="s">
        <v>6424</v>
      </c>
      <c r="C208" t="s">
        <v>6425</v>
      </c>
      <c r="D208">
        <v>5</v>
      </c>
      <c r="E208" s="1">
        <f t="shared" si="6"/>
        <v>24.990000000000002</v>
      </c>
      <c r="F208" s="1">
        <v>124.95</v>
      </c>
    </row>
    <row r="209" spans="1:6" x14ac:dyDescent="0.25">
      <c r="A209" t="s">
        <v>5</v>
      </c>
      <c r="B209" t="s">
        <v>1377</v>
      </c>
      <c r="C209" t="s">
        <v>1378</v>
      </c>
      <c r="D209">
        <v>4</v>
      </c>
      <c r="E209" s="1">
        <f t="shared" si="6"/>
        <v>24.99</v>
      </c>
      <c r="F209" s="1">
        <v>99.96</v>
      </c>
    </row>
    <row r="210" spans="1:6" x14ac:dyDescent="0.25">
      <c r="A210" t="s">
        <v>5</v>
      </c>
      <c r="B210" t="s">
        <v>4337</v>
      </c>
      <c r="C210" t="s">
        <v>4338</v>
      </c>
      <c r="D210">
        <v>4</v>
      </c>
      <c r="E210" s="1">
        <f t="shared" si="6"/>
        <v>24.99</v>
      </c>
      <c r="F210" s="1">
        <v>99.96</v>
      </c>
    </row>
    <row r="211" spans="1:6" x14ac:dyDescent="0.25">
      <c r="A211" t="s">
        <v>5</v>
      </c>
      <c r="B211" t="s">
        <v>6256</v>
      </c>
      <c r="C211" t="s">
        <v>6257</v>
      </c>
      <c r="D211">
        <v>4</v>
      </c>
      <c r="E211" s="1">
        <f t="shared" si="6"/>
        <v>24.99</v>
      </c>
      <c r="F211" s="1">
        <v>99.96</v>
      </c>
    </row>
    <row r="212" spans="1:6" x14ac:dyDescent="0.25">
      <c r="A212" t="s">
        <v>5</v>
      </c>
      <c r="B212" t="s">
        <v>1164</v>
      </c>
      <c r="C212" t="s">
        <v>1165</v>
      </c>
      <c r="D212">
        <v>3</v>
      </c>
      <c r="E212" s="1">
        <f t="shared" si="6"/>
        <v>24.99</v>
      </c>
      <c r="F212" s="1">
        <v>74.97</v>
      </c>
    </row>
    <row r="213" spans="1:6" x14ac:dyDescent="0.25">
      <c r="A213" t="s">
        <v>5</v>
      </c>
      <c r="B213" t="s">
        <v>1375</v>
      </c>
      <c r="C213" t="s">
        <v>1376</v>
      </c>
      <c r="D213">
        <v>3</v>
      </c>
      <c r="E213" s="1">
        <f t="shared" si="6"/>
        <v>24.99</v>
      </c>
      <c r="F213" s="1">
        <v>74.97</v>
      </c>
    </row>
    <row r="214" spans="1:6" x14ac:dyDescent="0.25">
      <c r="A214" t="s">
        <v>5</v>
      </c>
      <c r="B214" t="s">
        <v>1576</v>
      </c>
      <c r="C214" t="s">
        <v>1577</v>
      </c>
      <c r="D214">
        <v>3</v>
      </c>
      <c r="E214" s="1">
        <f t="shared" si="6"/>
        <v>24.99</v>
      </c>
      <c r="F214" s="1">
        <v>74.97</v>
      </c>
    </row>
    <row r="215" spans="1:6" x14ac:dyDescent="0.25">
      <c r="A215" t="s">
        <v>5</v>
      </c>
      <c r="B215" t="s">
        <v>1580</v>
      </c>
      <c r="C215" t="s">
        <v>1581</v>
      </c>
      <c r="D215">
        <v>3</v>
      </c>
      <c r="E215" s="1">
        <f t="shared" si="6"/>
        <v>24.99</v>
      </c>
      <c r="F215" s="1">
        <v>74.97</v>
      </c>
    </row>
    <row r="216" spans="1:6" x14ac:dyDescent="0.25">
      <c r="A216" t="s">
        <v>5</v>
      </c>
      <c r="B216" t="s">
        <v>3771</v>
      </c>
      <c r="C216" t="s">
        <v>3772</v>
      </c>
      <c r="D216">
        <v>3</v>
      </c>
      <c r="E216" s="1">
        <f t="shared" si="6"/>
        <v>24.99</v>
      </c>
      <c r="F216" s="1">
        <v>74.97</v>
      </c>
    </row>
    <row r="217" spans="1:6" x14ac:dyDescent="0.25">
      <c r="A217" t="s">
        <v>5</v>
      </c>
      <c r="B217" t="s">
        <v>3773</v>
      </c>
      <c r="C217" t="s">
        <v>3774</v>
      </c>
      <c r="D217">
        <v>3</v>
      </c>
      <c r="E217" s="1">
        <f t="shared" si="6"/>
        <v>24.99</v>
      </c>
      <c r="F217" s="1">
        <v>74.97</v>
      </c>
    </row>
    <row r="218" spans="1:6" x14ac:dyDescent="0.25">
      <c r="A218" t="s">
        <v>5</v>
      </c>
      <c r="B218" t="s">
        <v>3821</v>
      </c>
      <c r="C218" t="s">
        <v>3822</v>
      </c>
      <c r="D218">
        <v>3</v>
      </c>
      <c r="E218" s="1">
        <f t="shared" si="6"/>
        <v>24.99</v>
      </c>
      <c r="F218" s="1">
        <v>74.97</v>
      </c>
    </row>
    <row r="219" spans="1:6" x14ac:dyDescent="0.25">
      <c r="A219" t="s">
        <v>5</v>
      </c>
      <c r="B219" t="s">
        <v>3965</v>
      </c>
      <c r="C219" t="s">
        <v>3966</v>
      </c>
      <c r="D219">
        <v>3</v>
      </c>
      <c r="E219" s="1">
        <f t="shared" si="6"/>
        <v>24.99</v>
      </c>
      <c r="F219" s="1">
        <v>74.97</v>
      </c>
    </row>
    <row r="220" spans="1:6" x14ac:dyDescent="0.25">
      <c r="A220" t="s">
        <v>5</v>
      </c>
      <c r="B220" t="s">
        <v>4339</v>
      </c>
      <c r="C220" t="s">
        <v>4340</v>
      </c>
      <c r="D220">
        <v>3</v>
      </c>
      <c r="E220" s="1">
        <f t="shared" si="6"/>
        <v>24.99</v>
      </c>
      <c r="F220" s="1">
        <v>74.97</v>
      </c>
    </row>
    <row r="221" spans="1:6" x14ac:dyDescent="0.25">
      <c r="A221" t="s">
        <v>5</v>
      </c>
      <c r="B221" t="s">
        <v>5059</v>
      </c>
      <c r="C221" t="s">
        <v>5060</v>
      </c>
      <c r="D221">
        <v>3</v>
      </c>
      <c r="E221" s="1">
        <f t="shared" si="6"/>
        <v>24.99</v>
      </c>
      <c r="F221" s="1">
        <v>74.97</v>
      </c>
    </row>
    <row r="222" spans="1:6" x14ac:dyDescent="0.25">
      <c r="A222" t="s">
        <v>5</v>
      </c>
      <c r="B222" t="s">
        <v>5065</v>
      </c>
      <c r="C222" t="s">
        <v>5066</v>
      </c>
      <c r="D222">
        <v>3</v>
      </c>
      <c r="E222" s="1">
        <f t="shared" si="6"/>
        <v>24.99</v>
      </c>
      <c r="F222" s="1">
        <v>74.97</v>
      </c>
    </row>
    <row r="223" spans="1:6" x14ac:dyDescent="0.25">
      <c r="A223" t="s">
        <v>5</v>
      </c>
      <c r="B223" t="s">
        <v>6685</v>
      </c>
      <c r="C223" t="s">
        <v>6686</v>
      </c>
      <c r="D223">
        <v>3</v>
      </c>
      <c r="E223" s="1">
        <f t="shared" si="6"/>
        <v>24.99</v>
      </c>
      <c r="F223" s="1">
        <v>74.97</v>
      </c>
    </row>
    <row r="224" spans="1:6" x14ac:dyDescent="0.25">
      <c r="A224" t="s">
        <v>5</v>
      </c>
      <c r="B224" t="s">
        <v>838</v>
      </c>
      <c r="C224" t="s">
        <v>839</v>
      </c>
      <c r="D224">
        <v>2</v>
      </c>
      <c r="E224" s="1">
        <f t="shared" si="6"/>
        <v>24.99</v>
      </c>
      <c r="F224" s="1">
        <v>49.98</v>
      </c>
    </row>
    <row r="225" spans="1:6" x14ac:dyDescent="0.25">
      <c r="A225" t="s">
        <v>5</v>
      </c>
      <c r="B225" t="s">
        <v>1119</v>
      </c>
      <c r="C225" t="s">
        <v>1120</v>
      </c>
      <c r="D225">
        <v>2</v>
      </c>
      <c r="E225" s="1">
        <f t="shared" si="6"/>
        <v>24.99</v>
      </c>
      <c r="F225" s="1">
        <v>49.98</v>
      </c>
    </row>
    <row r="226" spans="1:6" x14ac:dyDescent="0.25">
      <c r="A226" t="s">
        <v>5</v>
      </c>
      <c r="B226" t="s">
        <v>1166</v>
      </c>
      <c r="C226" t="s">
        <v>1167</v>
      </c>
      <c r="D226">
        <v>2</v>
      </c>
      <c r="E226" s="1">
        <f t="shared" si="6"/>
        <v>24.99</v>
      </c>
      <c r="F226" s="1">
        <v>49.98</v>
      </c>
    </row>
    <row r="227" spans="1:6" x14ac:dyDescent="0.25">
      <c r="A227" t="s">
        <v>5</v>
      </c>
      <c r="B227" t="s">
        <v>1385</v>
      </c>
      <c r="C227" t="s">
        <v>1386</v>
      </c>
      <c r="D227">
        <v>2</v>
      </c>
      <c r="E227" s="1">
        <f t="shared" si="6"/>
        <v>24.99</v>
      </c>
      <c r="F227" s="1">
        <v>49.98</v>
      </c>
    </row>
    <row r="228" spans="1:6" x14ac:dyDescent="0.25">
      <c r="A228" t="s">
        <v>5</v>
      </c>
      <c r="B228" t="s">
        <v>1540</v>
      </c>
      <c r="C228" t="s">
        <v>1541</v>
      </c>
      <c r="D228">
        <v>2</v>
      </c>
      <c r="E228" s="1">
        <f t="shared" si="6"/>
        <v>24.99</v>
      </c>
      <c r="F228" s="1">
        <v>49.98</v>
      </c>
    </row>
    <row r="229" spans="1:6" x14ac:dyDescent="0.25">
      <c r="A229" t="s">
        <v>5</v>
      </c>
      <c r="B229" t="s">
        <v>1578</v>
      </c>
      <c r="C229" t="s">
        <v>1579</v>
      </c>
      <c r="D229">
        <v>2</v>
      </c>
      <c r="E229" s="1">
        <f t="shared" si="6"/>
        <v>24.99</v>
      </c>
      <c r="F229" s="1">
        <v>49.98</v>
      </c>
    </row>
    <row r="230" spans="1:6" x14ac:dyDescent="0.25">
      <c r="A230" t="s">
        <v>5</v>
      </c>
      <c r="B230" t="s">
        <v>1590</v>
      </c>
      <c r="C230" t="s">
        <v>1591</v>
      </c>
      <c r="D230">
        <v>2</v>
      </c>
      <c r="E230" s="1">
        <f t="shared" si="6"/>
        <v>24.99</v>
      </c>
      <c r="F230" s="1">
        <v>49.98</v>
      </c>
    </row>
    <row r="231" spans="1:6" x14ac:dyDescent="0.25">
      <c r="A231" t="s">
        <v>5</v>
      </c>
      <c r="B231" t="s">
        <v>3707</v>
      </c>
      <c r="C231" t="s">
        <v>3708</v>
      </c>
      <c r="D231">
        <v>2</v>
      </c>
      <c r="E231" s="1">
        <f t="shared" si="6"/>
        <v>24.99</v>
      </c>
      <c r="F231" s="1">
        <v>49.98</v>
      </c>
    </row>
    <row r="232" spans="1:6" x14ac:dyDescent="0.25">
      <c r="A232" t="s">
        <v>5</v>
      </c>
      <c r="B232" t="s">
        <v>3709</v>
      </c>
      <c r="C232" t="s">
        <v>3710</v>
      </c>
      <c r="D232">
        <v>2</v>
      </c>
      <c r="E232" s="1">
        <f t="shared" si="6"/>
        <v>24.99</v>
      </c>
      <c r="F232" s="1">
        <v>49.98</v>
      </c>
    </row>
    <row r="233" spans="1:6" x14ac:dyDescent="0.25">
      <c r="A233" t="s">
        <v>5</v>
      </c>
      <c r="B233" t="s">
        <v>3719</v>
      </c>
      <c r="C233" t="s">
        <v>3720</v>
      </c>
      <c r="D233">
        <v>2</v>
      </c>
      <c r="E233" s="1">
        <f t="shared" si="6"/>
        <v>24.99</v>
      </c>
      <c r="F233" s="1">
        <v>49.98</v>
      </c>
    </row>
    <row r="234" spans="1:6" x14ac:dyDescent="0.25">
      <c r="A234" t="s">
        <v>5</v>
      </c>
      <c r="B234" t="s">
        <v>3763</v>
      </c>
      <c r="C234" t="s">
        <v>3764</v>
      </c>
      <c r="D234">
        <v>2</v>
      </c>
      <c r="E234" s="1">
        <f t="shared" si="6"/>
        <v>24.99</v>
      </c>
      <c r="F234" s="1">
        <v>49.98</v>
      </c>
    </row>
    <row r="235" spans="1:6" x14ac:dyDescent="0.25">
      <c r="A235" t="s">
        <v>5</v>
      </c>
      <c r="B235" t="s">
        <v>3767</v>
      </c>
      <c r="C235" t="s">
        <v>3768</v>
      </c>
      <c r="D235">
        <v>2</v>
      </c>
      <c r="E235" s="1">
        <f t="shared" si="6"/>
        <v>24.99</v>
      </c>
      <c r="F235" s="1">
        <v>49.98</v>
      </c>
    </row>
    <row r="236" spans="1:6" x14ac:dyDescent="0.25">
      <c r="A236" t="s">
        <v>5</v>
      </c>
      <c r="B236" t="s">
        <v>3811</v>
      </c>
      <c r="C236" t="s">
        <v>3812</v>
      </c>
      <c r="D236">
        <v>2</v>
      </c>
      <c r="E236" s="1">
        <f t="shared" si="6"/>
        <v>24.99</v>
      </c>
      <c r="F236" s="1">
        <v>49.98</v>
      </c>
    </row>
    <row r="237" spans="1:6" x14ac:dyDescent="0.25">
      <c r="A237" t="s">
        <v>5</v>
      </c>
      <c r="B237" t="s">
        <v>3813</v>
      </c>
      <c r="C237" t="s">
        <v>3814</v>
      </c>
      <c r="D237">
        <v>2</v>
      </c>
      <c r="E237" s="1">
        <f t="shared" si="6"/>
        <v>24.99</v>
      </c>
      <c r="F237" s="1">
        <v>49.98</v>
      </c>
    </row>
    <row r="238" spans="1:6" x14ac:dyDescent="0.25">
      <c r="A238" t="s">
        <v>5</v>
      </c>
      <c r="B238" t="s">
        <v>3817</v>
      </c>
      <c r="C238" t="s">
        <v>3818</v>
      </c>
      <c r="D238">
        <v>2</v>
      </c>
      <c r="E238" s="1">
        <f t="shared" si="6"/>
        <v>24.99</v>
      </c>
      <c r="F238" s="1">
        <v>49.98</v>
      </c>
    </row>
    <row r="239" spans="1:6" x14ac:dyDescent="0.25">
      <c r="A239" t="s">
        <v>5</v>
      </c>
      <c r="B239" t="s">
        <v>3819</v>
      </c>
      <c r="C239" t="s">
        <v>3820</v>
      </c>
      <c r="D239">
        <v>2</v>
      </c>
      <c r="E239" s="1">
        <f t="shared" si="6"/>
        <v>24.99</v>
      </c>
      <c r="F239" s="1">
        <v>49.98</v>
      </c>
    </row>
    <row r="240" spans="1:6" x14ac:dyDescent="0.25">
      <c r="A240" t="s">
        <v>5</v>
      </c>
      <c r="B240" t="s">
        <v>3923</v>
      </c>
      <c r="C240" t="s">
        <v>3924</v>
      </c>
      <c r="D240">
        <v>2</v>
      </c>
      <c r="E240" s="1">
        <f t="shared" si="6"/>
        <v>24.99</v>
      </c>
      <c r="F240" s="1">
        <v>49.98</v>
      </c>
    </row>
    <row r="241" spans="1:6" x14ac:dyDescent="0.25">
      <c r="A241" t="s">
        <v>5</v>
      </c>
      <c r="B241" t="s">
        <v>3931</v>
      </c>
      <c r="C241" t="s">
        <v>3932</v>
      </c>
      <c r="D241">
        <v>2</v>
      </c>
      <c r="E241" s="1">
        <f t="shared" si="6"/>
        <v>24.99</v>
      </c>
      <c r="F241" s="1">
        <v>49.98</v>
      </c>
    </row>
    <row r="242" spans="1:6" x14ac:dyDescent="0.25">
      <c r="A242" t="s">
        <v>5</v>
      </c>
      <c r="B242" t="s">
        <v>3933</v>
      </c>
      <c r="C242" t="s">
        <v>3934</v>
      </c>
      <c r="D242">
        <v>2</v>
      </c>
      <c r="E242" s="1">
        <f t="shared" si="6"/>
        <v>24.99</v>
      </c>
      <c r="F242" s="1">
        <v>49.98</v>
      </c>
    </row>
    <row r="243" spans="1:6" x14ac:dyDescent="0.25">
      <c r="A243" t="s">
        <v>5</v>
      </c>
      <c r="B243" t="s">
        <v>3957</v>
      </c>
      <c r="C243" t="s">
        <v>3958</v>
      </c>
      <c r="D243">
        <v>2</v>
      </c>
      <c r="E243" s="1">
        <f t="shared" si="6"/>
        <v>24.99</v>
      </c>
      <c r="F243" s="1">
        <v>49.98</v>
      </c>
    </row>
    <row r="244" spans="1:6" x14ac:dyDescent="0.25">
      <c r="A244" t="s">
        <v>5</v>
      </c>
      <c r="B244" t="s">
        <v>4255</v>
      </c>
      <c r="C244" t="s">
        <v>4256</v>
      </c>
      <c r="D244">
        <v>2</v>
      </c>
      <c r="E244" s="1">
        <f t="shared" si="6"/>
        <v>24.99</v>
      </c>
      <c r="F244" s="1">
        <v>49.98</v>
      </c>
    </row>
    <row r="245" spans="1:6" x14ac:dyDescent="0.25">
      <c r="A245" t="s">
        <v>5</v>
      </c>
      <c r="B245" t="s">
        <v>4287</v>
      </c>
      <c r="C245" t="s">
        <v>4288</v>
      </c>
      <c r="D245">
        <v>2</v>
      </c>
      <c r="E245" s="1">
        <f t="shared" si="6"/>
        <v>24.99</v>
      </c>
      <c r="F245" s="1">
        <v>49.98</v>
      </c>
    </row>
    <row r="246" spans="1:6" x14ac:dyDescent="0.25">
      <c r="A246" t="s">
        <v>5</v>
      </c>
      <c r="B246" t="s">
        <v>5825</v>
      </c>
      <c r="C246" t="s">
        <v>5826</v>
      </c>
      <c r="D246">
        <v>2</v>
      </c>
      <c r="E246" s="1">
        <f t="shared" si="6"/>
        <v>24.99</v>
      </c>
      <c r="F246" s="1">
        <v>49.98</v>
      </c>
    </row>
    <row r="247" spans="1:6" x14ac:dyDescent="0.25">
      <c r="A247" t="s">
        <v>5</v>
      </c>
      <c r="B247" t="s">
        <v>6252</v>
      </c>
      <c r="C247" t="s">
        <v>6253</v>
      </c>
      <c r="D247">
        <v>2</v>
      </c>
      <c r="E247" s="1">
        <f t="shared" si="6"/>
        <v>24.99</v>
      </c>
      <c r="F247" s="1">
        <v>49.98</v>
      </c>
    </row>
    <row r="248" spans="1:6" x14ac:dyDescent="0.25">
      <c r="A248" t="s">
        <v>5</v>
      </c>
      <c r="B248" t="s">
        <v>6254</v>
      </c>
      <c r="C248" t="s">
        <v>6255</v>
      </c>
      <c r="D248">
        <v>2</v>
      </c>
      <c r="E248" s="1">
        <f t="shared" si="6"/>
        <v>24.99</v>
      </c>
      <c r="F248" s="1">
        <v>49.98</v>
      </c>
    </row>
    <row r="249" spans="1:6" x14ac:dyDescent="0.25">
      <c r="A249" t="s">
        <v>5</v>
      </c>
      <c r="B249" t="s">
        <v>6426</v>
      </c>
      <c r="C249" t="s">
        <v>6427</v>
      </c>
      <c r="D249">
        <v>2</v>
      </c>
      <c r="E249" s="1">
        <f t="shared" si="6"/>
        <v>24.99</v>
      </c>
      <c r="F249" s="1">
        <v>49.98</v>
      </c>
    </row>
    <row r="250" spans="1:6" x14ac:dyDescent="0.25">
      <c r="A250" t="s">
        <v>5</v>
      </c>
      <c r="B250" t="s">
        <v>10839</v>
      </c>
      <c r="C250" t="s">
        <v>10840</v>
      </c>
      <c r="D250">
        <v>2</v>
      </c>
      <c r="E250" s="1">
        <f t="shared" si="6"/>
        <v>24.99</v>
      </c>
      <c r="F250" s="1">
        <v>49.98</v>
      </c>
    </row>
    <row r="251" spans="1:6" x14ac:dyDescent="0.25">
      <c r="A251" t="s">
        <v>5</v>
      </c>
      <c r="B251" t="s">
        <v>73</v>
      </c>
      <c r="C251" t="s">
        <v>74</v>
      </c>
      <c r="D251">
        <v>1</v>
      </c>
      <c r="E251" s="1">
        <f t="shared" si="6"/>
        <v>24.99</v>
      </c>
      <c r="F251" s="1">
        <v>24.99</v>
      </c>
    </row>
    <row r="252" spans="1:6" x14ac:dyDescent="0.25">
      <c r="A252" t="s">
        <v>5</v>
      </c>
      <c r="B252" t="s">
        <v>114</v>
      </c>
      <c r="C252" t="s">
        <v>115</v>
      </c>
      <c r="D252">
        <v>1</v>
      </c>
      <c r="E252" s="1">
        <f t="shared" si="6"/>
        <v>24.99</v>
      </c>
      <c r="F252" s="1">
        <v>24.99</v>
      </c>
    </row>
    <row r="253" spans="1:6" x14ac:dyDescent="0.25">
      <c r="A253" t="s">
        <v>5</v>
      </c>
      <c r="B253" t="s">
        <v>118</v>
      </c>
      <c r="C253" t="s">
        <v>119</v>
      </c>
      <c r="D253">
        <v>1</v>
      </c>
      <c r="E253" s="1">
        <f t="shared" si="6"/>
        <v>24.99</v>
      </c>
      <c r="F253" s="1">
        <v>24.99</v>
      </c>
    </row>
    <row r="254" spans="1:6" x14ac:dyDescent="0.25">
      <c r="A254" t="s">
        <v>5</v>
      </c>
      <c r="B254" t="s">
        <v>120</v>
      </c>
      <c r="C254" t="s">
        <v>121</v>
      </c>
      <c r="D254">
        <v>1</v>
      </c>
      <c r="E254" s="1">
        <f t="shared" si="6"/>
        <v>24.99</v>
      </c>
      <c r="F254" s="1">
        <v>24.99</v>
      </c>
    </row>
    <row r="255" spans="1:6" x14ac:dyDescent="0.25">
      <c r="A255" t="s">
        <v>5</v>
      </c>
      <c r="B255" t="s">
        <v>128</v>
      </c>
      <c r="C255" t="s">
        <v>129</v>
      </c>
      <c r="D255">
        <v>1</v>
      </c>
      <c r="E255" s="1">
        <f t="shared" si="6"/>
        <v>24.99</v>
      </c>
      <c r="F255" s="1">
        <v>24.99</v>
      </c>
    </row>
    <row r="256" spans="1:6" x14ac:dyDescent="0.25">
      <c r="A256" t="s">
        <v>5</v>
      </c>
      <c r="B256" t="s">
        <v>346</v>
      </c>
      <c r="C256" t="s">
        <v>347</v>
      </c>
      <c r="D256">
        <v>1</v>
      </c>
      <c r="E256" s="1">
        <f t="shared" si="6"/>
        <v>24.99</v>
      </c>
      <c r="F256" s="1">
        <v>24.99</v>
      </c>
    </row>
    <row r="257" spans="1:6" x14ac:dyDescent="0.25">
      <c r="A257" t="s">
        <v>5</v>
      </c>
      <c r="B257" t="s">
        <v>676</v>
      </c>
      <c r="C257" t="s">
        <v>677</v>
      </c>
      <c r="D257">
        <v>1</v>
      </c>
      <c r="E257" s="1">
        <f t="shared" si="6"/>
        <v>24.99</v>
      </c>
      <c r="F257" s="1">
        <v>24.99</v>
      </c>
    </row>
    <row r="258" spans="1:6" x14ac:dyDescent="0.25">
      <c r="A258" t="s">
        <v>5</v>
      </c>
      <c r="B258" t="s">
        <v>678</v>
      </c>
      <c r="C258" t="s">
        <v>679</v>
      </c>
      <c r="D258">
        <v>1</v>
      </c>
      <c r="E258" s="1">
        <f t="shared" si="6"/>
        <v>24.99</v>
      </c>
      <c r="F258" s="1">
        <v>24.99</v>
      </c>
    </row>
    <row r="259" spans="1:6" x14ac:dyDescent="0.25">
      <c r="A259" t="s">
        <v>5</v>
      </c>
      <c r="B259" t="s">
        <v>1007</v>
      </c>
      <c r="C259" t="s">
        <v>1008</v>
      </c>
      <c r="D259">
        <v>1</v>
      </c>
      <c r="E259" s="1">
        <f t="shared" si="6"/>
        <v>24.99</v>
      </c>
      <c r="F259" s="1">
        <v>24.99</v>
      </c>
    </row>
    <row r="260" spans="1:6" x14ac:dyDescent="0.25">
      <c r="A260" t="s">
        <v>5</v>
      </c>
      <c r="B260" t="s">
        <v>1027</v>
      </c>
      <c r="C260" t="s">
        <v>1028</v>
      </c>
      <c r="D260">
        <v>1</v>
      </c>
      <c r="E260" s="1">
        <f t="shared" si="6"/>
        <v>24.99</v>
      </c>
      <c r="F260" s="1">
        <v>24.99</v>
      </c>
    </row>
    <row r="261" spans="1:6" x14ac:dyDescent="0.25">
      <c r="A261" t="s">
        <v>5</v>
      </c>
      <c r="B261" t="s">
        <v>1077</v>
      </c>
      <c r="C261" t="s">
        <v>1078</v>
      </c>
      <c r="D261">
        <v>1</v>
      </c>
      <c r="E261" s="1">
        <f t="shared" si="6"/>
        <v>24.99</v>
      </c>
      <c r="F261" s="1">
        <v>24.99</v>
      </c>
    </row>
    <row r="262" spans="1:6" x14ac:dyDescent="0.25">
      <c r="A262" t="s">
        <v>5</v>
      </c>
      <c r="B262" t="s">
        <v>1268</v>
      </c>
      <c r="C262" t="s">
        <v>1269</v>
      </c>
      <c r="D262">
        <v>1</v>
      </c>
      <c r="E262" s="1">
        <f t="shared" si="6"/>
        <v>24.99</v>
      </c>
      <c r="F262" s="1">
        <v>24.99</v>
      </c>
    </row>
    <row r="263" spans="1:6" x14ac:dyDescent="0.25">
      <c r="A263" t="s">
        <v>5</v>
      </c>
      <c r="B263" t="s">
        <v>1282</v>
      </c>
      <c r="C263" t="s">
        <v>1283</v>
      </c>
      <c r="D263">
        <v>1</v>
      </c>
      <c r="E263" s="1">
        <f t="shared" si="6"/>
        <v>24.99</v>
      </c>
      <c r="F263" s="1">
        <v>24.99</v>
      </c>
    </row>
    <row r="264" spans="1:6" x14ac:dyDescent="0.25">
      <c r="A264" t="s">
        <v>5</v>
      </c>
      <c r="B264" t="s">
        <v>1288</v>
      </c>
      <c r="C264" t="s">
        <v>1289</v>
      </c>
      <c r="D264">
        <v>1</v>
      </c>
      <c r="E264" s="1">
        <f t="shared" si="6"/>
        <v>24.99</v>
      </c>
      <c r="F264" s="1">
        <v>24.99</v>
      </c>
    </row>
    <row r="265" spans="1:6" x14ac:dyDescent="0.25">
      <c r="A265" t="s">
        <v>5</v>
      </c>
      <c r="B265" t="s">
        <v>1373</v>
      </c>
      <c r="C265" t="s">
        <v>1374</v>
      </c>
      <c r="D265">
        <v>1</v>
      </c>
      <c r="E265" s="1">
        <f t="shared" si="6"/>
        <v>24.99</v>
      </c>
      <c r="F265" s="1">
        <v>24.99</v>
      </c>
    </row>
    <row r="266" spans="1:6" x14ac:dyDescent="0.25">
      <c r="A266" t="s">
        <v>5</v>
      </c>
      <c r="B266" t="s">
        <v>1379</v>
      </c>
      <c r="C266" t="s">
        <v>1380</v>
      </c>
      <c r="D266">
        <v>1</v>
      </c>
      <c r="E266" s="1">
        <f t="shared" si="6"/>
        <v>24.99</v>
      </c>
      <c r="F266" s="1">
        <v>24.99</v>
      </c>
    </row>
    <row r="267" spans="1:6" x14ac:dyDescent="0.25">
      <c r="A267" t="s">
        <v>5</v>
      </c>
      <c r="B267" t="s">
        <v>1381</v>
      </c>
      <c r="C267" t="s">
        <v>1382</v>
      </c>
      <c r="D267">
        <v>1</v>
      </c>
      <c r="E267" s="1">
        <f t="shared" si="6"/>
        <v>24.99</v>
      </c>
      <c r="F267" s="1">
        <v>24.99</v>
      </c>
    </row>
    <row r="268" spans="1:6" x14ac:dyDescent="0.25">
      <c r="A268" t="s">
        <v>5</v>
      </c>
      <c r="B268" t="s">
        <v>1401</v>
      </c>
      <c r="C268" t="s">
        <v>1402</v>
      </c>
      <c r="D268">
        <v>1</v>
      </c>
      <c r="E268" s="1">
        <f t="shared" si="6"/>
        <v>24.99</v>
      </c>
      <c r="F268" s="1">
        <v>24.99</v>
      </c>
    </row>
    <row r="269" spans="1:6" x14ac:dyDescent="0.25">
      <c r="A269" t="s">
        <v>5</v>
      </c>
      <c r="B269" t="s">
        <v>1419</v>
      </c>
      <c r="C269" t="s">
        <v>1420</v>
      </c>
      <c r="D269">
        <v>1</v>
      </c>
      <c r="E269" s="1">
        <f t="shared" ref="E269:E332" si="7">F269/D269</f>
        <v>24.99</v>
      </c>
      <c r="F269" s="1">
        <v>24.99</v>
      </c>
    </row>
    <row r="270" spans="1:6" x14ac:dyDescent="0.25">
      <c r="A270" t="s">
        <v>5</v>
      </c>
      <c r="B270" t="s">
        <v>1421</v>
      </c>
      <c r="C270" t="s">
        <v>1422</v>
      </c>
      <c r="D270">
        <v>1</v>
      </c>
      <c r="E270" s="1">
        <f t="shared" si="7"/>
        <v>24.99</v>
      </c>
      <c r="F270" s="1">
        <v>24.99</v>
      </c>
    </row>
    <row r="271" spans="1:6" x14ac:dyDescent="0.25">
      <c r="A271" t="s">
        <v>5</v>
      </c>
      <c r="B271" t="s">
        <v>1447</v>
      </c>
      <c r="C271" t="s">
        <v>1448</v>
      </c>
      <c r="D271">
        <v>1</v>
      </c>
      <c r="E271" s="1">
        <f t="shared" si="7"/>
        <v>24.99</v>
      </c>
      <c r="F271" s="1">
        <v>24.99</v>
      </c>
    </row>
    <row r="272" spans="1:6" x14ac:dyDescent="0.25">
      <c r="A272" t="s">
        <v>5</v>
      </c>
      <c r="B272" t="s">
        <v>1470</v>
      </c>
      <c r="C272" t="s">
        <v>1471</v>
      </c>
      <c r="D272">
        <v>1</v>
      </c>
      <c r="E272" s="1">
        <f t="shared" si="7"/>
        <v>24.99</v>
      </c>
      <c r="F272" s="1">
        <v>24.99</v>
      </c>
    </row>
    <row r="273" spans="1:6" x14ac:dyDescent="0.25">
      <c r="A273" t="s">
        <v>5</v>
      </c>
      <c r="B273" t="s">
        <v>1510</v>
      </c>
      <c r="C273" t="s">
        <v>1511</v>
      </c>
      <c r="D273">
        <v>1</v>
      </c>
      <c r="E273" s="1">
        <f t="shared" si="7"/>
        <v>24.99</v>
      </c>
      <c r="F273" s="1">
        <v>24.99</v>
      </c>
    </row>
    <row r="274" spans="1:6" x14ac:dyDescent="0.25">
      <c r="A274" t="s">
        <v>5</v>
      </c>
      <c r="B274" t="s">
        <v>1512</v>
      </c>
      <c r="C274" t="s">
        <v>1513</v>
      </c>
      <c r="D274">
        <v>1</v>
      </c>
      <c r="E274" s="1">
        <f t="shared" si="7"/>
        <v>24.99</v>
      </c>
      <c r="F274" s="1">
        <v>24.99</v>
      </c>
    </row>
    <row r="275" spans="1:6" x14ac:dyDescent="0.25">
      <c r="A275" t="s">
        <v>5</v>
      </c>
      <c r="B275" t="s">
        <v>1514</v>
      </c>
      <c r="C275" t="s">
        <v>1515</v>
      </c>
      <c r="D275">
        <v>1</v>
      </c>
      <c r="E275" s="1">
        <f t="shared" si="7"/>
        <v>24.99</v>
      </c>
      <c r="F275" s="1">
        <v>24.99</v>
      </c>
    </row>
    <row r="276" spans="1:6" x14ac:dyDescent="0.25">
      <c r="A276" t="s">
        <v>5</v>
      </c>
      <c r="B276" t="s">
        <v>1516</v>
      </c>
      <c r="C276" t="s">
        <v>1517</v>
      </c>
      <c r="D276">
        <v>1</v>
      </c>
      <c r="E276" s="1">
        <f t="shared" si="7"/>
        <v>24.99</v>
      </c>
      <c r="F276" s="1">
        <v>24.99</v>
      </c>
    </row>
    <row r="277" spans="1:6" x14ac:dyDescent="0.25">
      <c r="A277" t="s">
        <v>5</v>
      </c>
      <c r="B277" t="s">
        <v>1582</v>
      </c>
      <c r="C277" t="s">
        <v>1583</v>
      </c>
      <c r="D277">
        <v>1</v>
      </c>
      <c r="E277" s="1">
        <f t="shared" si="7"/>
        <v>24.99</v>
      </c>
      <c r="F277" s="1">
        <v>24.99</v>
      </c>
    </row>
    <row r="278" spans="1:6" x14ac:dyDescent="0.25">
      <c r="A278" t="s">
        <v>5</v>
      </c>
      <c r="B278" t="s">
        <v>1584</v>
      </c>
      <c r="C278" t="s">
        <v>1585</v>
      </c>
      <c r="D278">
        <v>1</v>
      </c>
      <c r="E278" s="1">
        <f t="shared" si="7"/>
        <v>24.99</v>
      </c>
      <c r="F278" s="1">
        <v>24.99</v>
      </c>
    </row>
    <row r="279" spans="1:6" x14ac:dyDescent="0.25">
      <c r="A279" t="s">
        <v>5</v>
      </c>
      <c r="B279" t="s">
        <v>1586</v>
      </c>
      <c r="C279" t="s">
        <v>1587</v>
      </c>
      <c r="D279">
        <v>1</v>
      </c>
      <c r="E279" s="1">
        <f t="shared" si="7"/>
        <v>24.99</v>
      </c>
      <c r="F279" s="1">
        <v>24.99</v>
      </c>
    </row>
    <row r="280" spans="1:6" x14ac:dyDescent="0.25">
      <c r="A280" t="s">
        <v>5</v>
      </c>
      <c r="B280" t="s">
        <v>1588</v>
      </c>
      <c r="C280" t="s">
        <v>1589</v>
      </c>
      <c r="D280">
        <v>1</v>
      </c>
      <c r="E280" s="1">
        <f t="shared" si="7"/>
        <v>24.99</v>
      </c>
      <c r="F280" s="1">
        <v>24.99</v>
      </c>
    </row>
    <row r="281" spans="1:6" x14ac:dyDescent="0.25">
      <c r="A281" t="s">
        <v>5</v>
      </c>
      <c r="B281" t="s">
        <v>2569</v>
      </c>
      <c r="C281" t="s">
        <v>2570</v>
      </c>
      <c r="D281">
        <v>1</v>
      </c>
      <c r="E281" s="1">
        <f t="shared" si="7"/>
        <v>24.99</v>
      </c>
      <c r="F281" s="1">
        <v>24.99</v>
      </c>
    </row>
    <row r="282" spans="1:6" x14ac:dyDescent="0.25">
      <c r="A282" t="s">
        <v>5</v>
      </c>
      <c r="B282" t="s">
        <v>2571</v>
      </c>
      <c r="C282" t="s">
        <v>2572</v>
      </c>
      <c r="D282">
        <v>1</v>
      </c>
      <c r="E282" s="1">
        <f t="shared" si="7"/>
        <v>24.99</v>
      </c>
      <c r="F282" s="1">
        <v>24.99</v>
      </c>
    </row>
    <row r="283" spans="1:6" x14ac:dyDescent="0.25">
      <c r="A283" t="s">
        <v>5</v>
      </c>
      <c r="B283" t="s">
        <v>2573</v>
      </c>
      <c r="C283" t="s">
        <v>2574</v>
      </c>
      <c r="D283">
        <v>1</v>
      </c>
      <c r="E283" s="1">
        <f t="shared" si="7"/>
        <v>24.99</v>
      </c>
      <c r="F283" s="1">
        <v>24.99</v>
      </c>
    </row>
    <row r="284" spans="1:6" x14ac:dyDescent="0.25">
      <c r="A284" t="s">
        <v>5</v>
      </c>
      <c r="B284" t="s">
        <v>3183</v>
      </c>
      <c r="C284" t="s">
        <v>3184</v>
      </c>
      <c r="D284">
        <v>1</v>
      </c>
      <c r="E284" s="1">
        <f t="shared" si="7"/>
        <v>24.99</v>
      </c>
      <c r="F284" s="1">
        <v>24.99</v>
      </c>
    </row>
    <row r="285" spans="1:6" x14ac:dyDescent="0.25">
      <c r="A285" t="s">
        <v>5</v>
      </c>
      <c r="B285" t="s">
        <v>3681</v>
      </c>
      <c r="C285" t="s">
        <v>3682</v>
      </c>
      <c r="D285">
        <v>1</v>
      </c>
      <c r="E285" s="1">
        <f t="shared" si="7"/>
        <v>24.99</v>
      </c>
      <c r="F285" s="1">
        <v>24.99</v>
      </c>
    </row>
    <row r="286" spans="1:6" x14ac:dyDescent="0.25">
      <c r="A286" t="s">
        <v>5</v>
      </c>
      <c r="B286" t="s">
        <v>3695</v>
      </c>
      <c r="C286" t="s">
        <v>3696</v>
      </c>
      <c r="D286">
        <v>1</v>
      </c>
      <c r="E286" s="1">
        <f t="shared" si="7"/>
        <v>24.99</v>
      </c>
      <c r="F286" s="1">
        <v>24.99</v>
      </c>
    </row>
    <row r="287" spans="1:6" x14ac:dyDescent="0.25">
      <c r="A287" t="s">
        <v>5</v>
      </c>
      <c r="B287" t="s">
        <v>3697</v>
      </c>
      <c r="C287" t="s">
        <v>3698</v>
      </c>
      <c r="D287">
        <v>1</v>
      </c>
      <c r="E287" s="1">
        <f t="shared" si="7"/>
        <v>24.99</v>
      </c>
      <c r="F287" s="1">
        <v>24.99</v>
      </c>
    </row>
    <row r="288" spans="1:6" x14ac:dyDescent="0.25">
      <c r="A288" t="s">
        <v>5</v>
      </c>
      <c r="B288" t="s">
        <v>3699</v>
      </c>
      <c r="C288" t="s">
        <v>3700</v>
      </c>
      <c r="D288">
        <v>1</v>
      </c>
      <c r="E288" s="1">
        <f t="shared" si="7"/>
        <v>24.99</v>
      </c>
      <c r="F288" s="1">
        <v>24.99</v>
      </c>
    </row>
    <row r="289" spans="1:6" x14ac:dyDescent="0.25">
      <c r="A289" t="s">
        <v>5</v>
      </c>
      <c r="B289" t="s">
        <v>3701</v>
      </c>
      <c r="C289" t="s">
        <v>3702</v>
      </c>
      <c r="D289">
        <v>1</v>
      </c>
      <c r="E289" s="1">
        <f t="shared" si="7"/>
        <v>24.99</v>
      </c>
      <c r="F289" s="1">
        <v>24.99</v>
      </c>
    </row>
    <row r="290" spans="1:6" x14ac:dyDescent="0.25">
      <c r="A290" t="s">
        <v>5</v>
      </c>
      <c r="B290" t="s">
        <v>3703</v>
      </c>
      <c r="C290" t="s">
        <v>3704</v>
      </c>
      <c r="D290">
        <v>1</v>
      </c>
      <c r="E290" s="1">
        <f t="shared" si="7"/>
        <v>24.99</v>
      </c>
      <c r="F290" s="1">
        <v>24.99</v>
      </c>
    </row>
    <row r="291" spans="1:6" x14ac:dyDescent="0.25">
      <c r="A291" t="s">
        <v>5</v>
      </c>
      <c r="B291" t="s">
        <v>3705</v>
      </c>
      <c r="C291" t="s">
        <v>3706</v>
      </c>
      <c r="D291">
        <v>1</v>
      </c>
      <c r="E291" s="1">
        <f t="shared" si="7"/>
        <v>24.99</v>
      </c>
      <c r="F291" s="1">
        <v>24.99</v>
      </c>
    </row>
    <row r="292" spans="1:6" x14ac:dyDescent="0.25">
      <c r="A292" t="s">
        <v>5</v>
      </c>
      <c r="B292" t="s">
        <v>3711</v>
      </c>
      <c r="C292" t="s">
        <v>3712</v>
      </c>
      <c r="D292">
        <v>1</v>
      </c>
      <c r="E292" s="1">
        <f t="shared" si="7"/>
        <v>24.99</v>
      </c>
      <c r="F292" s="1">
        <v>24.99</v>
      </c>
    </row>
    <row r="293" spans="1:6" x14ac:dyDescent="0.25">
      <c r="A293" t="s">
        <v>5</v>
      </c>
      <c r="B293" t="s">
        <v>3713</v>
      </c>
      <c r="C293" t="s">
        <v>3714</v>
      </c>
      <c r="D293">
        <v>1</v>
      </c>
      <c r="E293" s="1">
        <f t="shared" si="7"/>
        <v>24.99</v>
      </c>
      <c r="F293" s="1">
        <v>24.99</v>
      </c>
    </row>
    <row r="294" spans="1:6" x14ac:dyDescent="0.25">
      <c r="A294" t="s">
        <v>5</v>
      </c>
      <c r="B294" t="s">
        <v>3715</v>
      </c>
      <c r="C294" t="s">
        <v>3716</v>
      </c>
      <c r="D294">
        <v>1</v>
      </c>
      <c r="E294" s="1">
        <f t="shared" si="7"/>
        <v>24.99</v>
      </c>
      <c r="F294" s="1">
        <v>24.99</v>
      </c>
    </row>
    <row r="295" spans="1:6" x14ac:dyDescent="0.25">
      <c r="A295" t="s">
        <v>5</v>
      </c>
      <c r="B295" t="s">
        <v>3717</v>
      </c>
      <c r="C295" t="s">
        <v>3718</v>
      </c>
      <c r="D295">
        <v>1</v>
      </c>
      <c r="E295" s="1">
        <f t="shared" si="7"/>
        <v>24.99</v>
      </c>
      <c r="F295" s="1">
        <v>24.99</v>
      </c>
    </row>
    <row r="296" spans="1:6" x14ac:dyDescent="0.25">
      <c r="A296" t="s">
        <v>5</v>
      </c>
      <c r="B296" t="s">
        <v>3737</v>
      </c>
      <c r="C296" t="s">
        <v>3738</v>
      </c>
      <c r="D296">
        <v>1</v>
      </c>
      <c r="E296" s="1">
        <f t="shared" si="7"/>
        <v>24.99</v>
      </c>
      <c r="F296" s="1">
        <v>24.99</v>
      </c>
    </row>
    <row r="297" spans="1:6" x14ac:dyDescent="0.25">
      <c r="A297" t="s">
        <v>5</v>
      </c>
      <c r="B297" t="s">
        <v>3765</v>
      </c>
      <c r="C297" t="s">
        <v>3766</v>
      </c>
      <c r="D297">
        <v>1</v>
      </c>
      <c r="E297" s="1">
        <f t="shared" si="7"/>
        <v>24.99</v>
      </c>
      <c r="F297" s="1">
        <v>24.99</v>
      </c>
    </row>
    <row r="298" spans="1:6" x14ac:dyDescent="0.25">
      <c r="A298" t="s">
        <v>5</v>
      </c>
      <c r="B298" t="s">
        <v>3769</v>
      </c>
      <c r="C298" t="s">
        <v>3770</v>
      </c>
      <c r="D298">
        <v>1</v>
      </c>
      <c r="E298" s="1">
        <f t="shared" si="7"/>
        <v>24.99</v>
      </c>
      <c r="F298" s="1">
        <v>24.99</v>
      </c>
    </row>
    <row r="299" spans="1:6" x14ac:dyDescent="0.25">
      <c r="A299" t="s">
        <v>5</v>
      </c>
      <c r="B299" t="s">
        <v>3775</v>
      </c>
      <c r="C299" t="s">
        <v>3776</v>
      </c>
      <c r="D299">
        <v>1</v>
      </c>
      <c r="E299" s="1">
        <f t="shared" si="7"/>
        <v>24.99</v>
      </c>
      <c r="F299" s="1">
        <v>24.99</v>
      </c>
    </row>
    <row r="300" spans="1:6" x14ac:dyDescent="0.25">
      <c r="A300" t="s">
        <v>5</v>
      </c>
      <c r="B300" t="s">
        <v>3779</v>
      </c>
      <c r="C300" t="s">
        <v>3780</v>
      </c>
      <c r="D300">
        <v>1</v>
      </c>
      <c r="E300" s="1">
        <f t="shared" si="7"/>
        <v>24.99</v>
      </c>
      <c r="F300" s="1">
        <v>24.99</v>
      </c>
    </row>
    <row r="301" spans="1:6" x14ac:dyDescent="0.25">
      <c r="A301" t="s">
        <v>5</v>
      </c>
      <c r="B301" t="s">
        <v>3781</v>
      </c>
      <c r="C301" t="s">
        <v>3782</v>
      </c>
      <c r="D301">
        <v>1</v>
      </c>
      <c r="E301" s="1">
        <f t="shared" si="7"/>
        <v>24.99</v>
      </c>
      <c r="F301" s="1">
        <v>24.99</v>
      </c>
    </row>
    <row r="302" spans="1:6" x14ac:dyDescent="0.25">
      <c r="A302" t="s">
        <v>5</v>
      </c>
      <c r="B302" t="s">
        <v>3783</v>
      </c>
      <c r="C302" t="s">
        <v>3784</v>
      </c>
      <c r="D302">
        <v>1</v>
      </c>
      <c r="E302" s="1">
        <f t="shared" si="7"/>
        <v>24.99</v>
      </c>
      <c r="F302" s="1">
        <v>24.99</v>
      </c>
    </row>
    <row r="303" spans="1:6" x14ac:dyDescent="0.25">
      <c r="A303" t="s">
        <v>5</v>
      </c>
      <c r="B303" t="s">
        <v>3807</v>
      </c>
      <c r="C303" t="s">
        <v>3808</v>
      </c>
      <c r="D303">
        <v>1</v>
      </c>
      <c r="E303" s="1">
        <f t="shared" si="7"/>
        <v>24.99</v>
      </c>
      <c r="F303" s="1">
        <v>24.99</v>
      </c>
    </row>
    <row r="304" spans="1:6" x14ac:dyDescent="0.25">
      <c r="A304" t="s">
        <v>5</v>
      </c>
      <c r="B304" t="s">
        <v>3809</v>
      </c>
      <c r="C304" t="s">
        <v>3810</v>
      </c>
      <c r="D304">
        <v>1</v>
      </c>
      <c r="E304" s="1">
        <f t="shared" si="7"/>
        <v>24.99</v>
      </c>
      <c r="F304" s="1">
        <v>24.99</v>
      </c>
    </row>
    <row r="305" spans="1:6" x14ac:dyDescent="0.25">
      <c r="A305" t="s">
        <v>5</v>
      </c>
      <c r="B305" t="s">
        <v>3815</v>
      </c>
      <c r="C305" t="s">
        <v>3816</v>
      </c>
      <c r="D305">
        <v>1</v>
      </c>
      <c r="E305" s="1">
        <f t="shared" si="7"/>
        <v>24.99</v>
      </c>
      <c r="F305" s="1">
        <v>24.99</v>
      </c>
    </row>
    <row r="306" spans="1:6" x14ac:dyDescent="0.25">
      <c r="A306" t="s">
        <v>5</v>
      </c>
      <c r="B306" t="s">
        <v>3823</v>
      </c>
      <c r="C306" t="s">
        <v>3824</v>
      </c>
      <c r="D306">
        <v>1</v>
      </c>
      <c r="E306" s="1">
        <f t="shared" si="7"/>
        <v>24.99</v>
      </c>
      <c r="F306" s="1">
        <v>24.99</v>
      </c>
    </row>
    <row r="307" spans="1:6" x14ac:dyDescent="0.25">
      <c r="A307" t="s">
        <v>5</v>
      </c>
      <c r="B307" t="s">
        <v>3825</v>
      </c>
      <c r="C307" t="s">
        <v>3826</v>
      </c>
      <c r="D307">
        <v>1</v>
      </c>
      <c r="E307" s="1">
        <f t="shared" si="7"/>
        <v>24.99</v>
      </c>
      <c r="F307" s="1">
        <v>24.99</v>
      </c>
    </row>
    <row r="308" spans="1:6" x14ac:dyDescent="0.25">
      <c r="A308" t="s">
        <v>5</v>
      </c>
      <c r="B308" t="s">
        <v>3925</v>
      </c>
      <c r="C308" t="s">
        <v>3926</v>
      </c>
      <c r="D308">
        <v>1</v>
      </c>
      <c r="E308" s="1">
        <f t="shared" si="7"/>
        <v>24.99</v>
      </c>
      <c r="F308" s="1">
        <v>24.99</v>
      </c>
    </row>
    <row r="309" spans="1:6" x14ac:dyDescent="0.25">
      <c r="A309" t="s">
        <v>5</v>
      </c>
      <c r="B309" t="s">
        <v>3927</v>
      </c>
      <c r="C309" t="s">
        <v>3928</v>
      </c>
      <c r="D309">
        <v>1</v>
      </c>
      <c r="E309" s="1">
        <f t="shared" si="7"/>
        <v>24.99</v>
      </c>
      <c r="F309" s="1">
        <v>24.99</v>
      </c>
    </row>
    <row r="310" spans="1:6" x14ac:dyDescent="0.25">
      <c r="A310" t="s">
        <v>5</v>
      </c>
      <c r="B310" t="s">
        <v>3929</v>
      </c>
      <c r="C310" t="s">
        <v>3930</v>
      </c>
      <c r="D310">
        <v>1</v>
      </c>
      <c r="E310" s="1">
        <f t="shared" si="7"/>
        <v>24.99</v>
      </c>
      <c r="F310" s="1">
        <v>24.99</v>
      </c>
    </row>
    <row r="311" spans="1:6" x14ac:dyDescent="0.25">
      <c r="A311" t="s">
        <v>5</v>
      </c>
      <c r="B311" t="s">
        <v>3935</v>
      </c>
      <c r="C311" t="s">
        <v>3936</v>
      </c>
      <c r="D311">
        <v>1</v>
      </c>
      <c r="E311" s="1">
        <f t="shared" si="7"/>
        <v>24.99</v>
      </c>
      <c r="F311" s="1">
        <v>24.99</v>
      </c>
    </row>
    <row r="312" spans="1:6" x14ac:dyDescent="0.25">
      <c r="A312" t="s">
        <v>5</v>
      </c>
      <c r="B312" t="s">
        <v>3937</v>
      </c>
      <c r="C312" t="s">
        <v>3938</v>
      </c>
      <c r="D312">
        <v>1</v>
      </c>
      <c r="E312" s="1">
        <f t="shared" si="7"/>
        <v>24.99</v>
      </c>
      <c r="F312" s="1">
        <v>24.99</v>
      </c>
    </row>
    <row r="313" spans="1:6" x14ac:dyDescent="0.25">
      <c r="A313" t="s">
        <v>5</v>
      </c>
      <c r="B313" t="s">
        <v>3939</v>
      </c>
      <c r="C313" t="s">
        <v>3940</v>
      </c>
      <c r="D313">
        <v>1</v>
      </c>
      <c r="E313" s="1">
        <f t="shared" si="7"/>
        <v>24.99</v>
      </c>
      <c r="F313" s="1">
        <v>24.99</v>
      </c>
    </row>
    <row r="314" spans="1:6" x14ac:dyDescent="0.25">
      <c r="A314" t="s">
        <v>5</v>
      </c>
      <c r="B314" t="s">
        <v>3941</v>
      </c>
      <c r="C314" t="s">
        <v>3942</v>
      </c>
      <c r="D314">
        <v>1</v>
      </c>
      <c r="E314" s="1">
        <f t="shared" si="7"/>
        <v>24.99</v>
      </c>
      <c r="F314" s="1">
        <v>24.99</v>
      </c>
    </row>
    <row r="315" spans="1:6" x14ac:dyDescent="0.25">
      <c r="A315" t="s">
        <v>5</v>
      </c>
      <c r="B315" t="s">
        <v>3943</v>
      </c>
      <c r="C315" t="s">
        <v>3944</v>
      </c>
      <c r="D315">
        <v>1</v>
      </c>
      <c r="E315" s="1">
        <f t="shared" si="7"/>
        <v>24.99</v>
      </c>
      <c r="F315" s="1">
        <v>24.99</v>
      </c>
    </row>
    <row r="316" spans="1:6" x14ac:dyDescent="0.25">
      <c r="A316" t="s">
        <v>5</v>
      </c>
      <c r="B316" t="s">
        <v>3945</v>
      </c>
      <c r="C316" t="s">
        <v>3946</v>
      </c>
      <c r="D316">
        <v>1</v>
      </c>
      <c r="E316" s="1">
        <f t="shared" si="7"/>
        <v>24.99</v>
      </c>
      <c r="F316" s="1">
        <v>24.99</v>
      </c>
    </row>
    <row r="317" spans="1:6" x14ac:dyDescent="0.25">
      <c r="A317" t="s">
        <v>5</v>
      </c>
      <c r="B317" t="s">
        <v>3947</v>
      </c>
      <c r="C317" t="s">
        <v>3948</v>
      </c>
      <c r="D317">
        <v>1</v>
      </c>
      <c r="E317" s="1">
        <f t="shared" si="7"/>
        <v>24.99</v>
      </c>
      <c r="F317" s="1">
        <v>24.99</v>
      </c>
    </row>
    <row r="318" spans="1:6" x14ac:dyDescent="0.25">
      <c r="A318" t="s">
        <v>5</v>
      </c>
      <c r="B318" t="s">
        <v>3949</v>
      </c>
      <c r="C318" t="s">
        <v>3950</v>
      </c>
      <c r="D318">
        <v>1</v>
      </c>
      <c r="E318" s="1">
        <f t="shared" si="7"/>
        <v>24.99</v>
      </c>
      <c r="F318" s="1">
        <v>24.99</v>
      </c>
    </row>
    <row r="319" spans="1:6" x14ac:dyDescent="0.25">
      <c r="A319" t="s">
        <v>5</v>
      </c>
      <c r="B319" t="s">
        <v>3959</v>
      </c>
      <c r="C319" t="s">
        <v>3960</v>
      </c>
      <c r="D319">
        <v>1</v>
      </c>
      <c r="E319" s="1">
        <f t="shared" si="7"/>
        <v>24.99</v>
      </c>
      <c r="F319" s="1">
        <v>24.99</v>
      </c>
    </row>
    <row r="320" spans="1:6" x14ac:dyDescent="0.25">
      <c r="A320" t="s">
        <v>5</v>
      </c>
      <c r="B320" t="s">
        <v>3961</v>
      </c>
      <c r="C320" t="s">
        <v>3962</v>
      </c>
      <c r="D320">
        <v>1</v>
      </c>
      <c r="E320" s="1">
        <f t="shared" si="7"/>
        <v>24.99</v>
      </c>
      <c r="F320" s="1">
        <v>24.99</v>
      </c>
    </row>
    <row r="321" spans="1:6" x14ac:dyDescent="0.25">
      <c r="A321" t="s">
        <v>5</v>
      </c>
      <c r="B321" t="s">
        <v>3963</v>
      </c>
      <c r="C321" t="s">
        <v>3964</v>
      </c>
      <c r="D321">
        <v>1</v>
      </c>
      <c r="E321" s="1">
        <f t="shared" si="7"/>
        <v>24.99</v>
      </c>
      <c r="F321" s="1">
        <v>24.99</v>
      </c>
    </row>
    <row r="322" spans="1:6" x14ac:dyDescent="0.25">
      <c r="A322" t="s">
        <v>5</v>
      </c>
      <c r="B322" t="s">
        <v>3967</v>
      </c>
      <c r="C322" t="s">
        <v>3968</v>
      </c>
      <c r="D322">
        <v>1</v>
      </c>
      <c r="E322" s="1">
        <f t="shared" si="7"/>
        <v>24.99</v>
      </c>
      <c r="F322" s="1">
        <v>24.99</v>
      </c>
    </row>
    <row r="323" spans="1:6" x14ac:dyDescent="0.25">
      <c r="A323" t="s">
        <v>5</v>
      </c>
      <c r="B323" t="s">
        <v>3969</v>
      </c>
      <c r="C323" t="s">
        <v>3970</v>
      </c>
      <c r="D323">
        <v>1</v>
      </c>
      <c r="E323" s="1">
        <f t="shared" si="7"/>
        <v>24.99</v>
      </c>
      <c r="F323" s="1">
        <v>24.99</v>
      </c>
    </row>
    <row r="324" spans="1:6" x14ac:dyDescent="0.25">
      <c r="A324" t="s">
        <v>5</v>
      </c>
      <c r="B324" t="s">
        <v>3971</v>
      </c>
      <c r="C324" t="s">
        <v>3972</v>
      </c>
      <c r="D324">
        <v>1</v>
      </c>
      <c r="E324" s="1">
        <f t="shared" si="7"/>
        <v>24.99</v>
      </c>
      <c r="F324" s="1">
        <v>24.99</v>
      </c>
    </row>
    <row r="325" spans="1:6" x14ac:dyDescent="0.25">
      <c r="A325" t="s">
        <v>5</v>
      </c>
      <c r="B325" t="s">
        <v>3973</v>
      </c>
      <c r="C325" t="s">
        <v>3974</v>
      </c>
      <c r="D325">
        <v>1</v>
      </c>
      <c r="E325" s="1">
        <f t="shared" si="7"/>
        <v>24.99</v>
      </c>
      <c r="F325" s="1">
        <v>24.99</v>
      </c>
    </row>
    <row r="326" spans="1:6" x14ac:dyDescent="0.25">
      <c r="A326" t="s">
        <v>5</v>
      </c>
      <c r="B326" t="s">
        <v>3975</v>
      </c>
      <c r="C326" t="s">
        <v>3976</v>
      </c>
      <c r="D326">
        <v>1</v>
      </c>
      <c r="E326" s="1">
        <f t="shared" si="7"/>
        <v>24.99</v>
      </c>
      <c r="F326" s="1">
        <v>24.99</v>
      </c>
    </row>
    <row r="327" spans="1:6" x14ac:dyDescent="0.25">
      <c r="A327" t="s">
        <v>5</v>
      </c>
      <c r="B327" t="s">
        <v>3977</v>
      </c>
      <c r="C327" t="s">
        <v>3978</v>
      </c>
      <c r="D327">
        <v>1</v>
      </c>
      <c r="E327" s="1">
        <f t="shared" si="7"/>
        <v>24.99</v>
      </c>
      <c r="F327" s="1">
        <v>24.99</v>
      </c>
    </row>
    <row r="328" spans="1:6" x14ac:dyDescent="0.25">
      <c r="A328" t="s">
        <v>5</v>
      </c>
      <c r="B328" t="s">
        <v>4253</v>
      </c>
      <c r="C328" t="s">
        <v>4254</v>
      </c>
      <c r="D328">
        <v>1</v>
      </c>
      <c r="E328" s="1">
        <f t="shared" si="7"/>
        <v>24.99</v>
      </c>
      <c r="F328" s="1">
        <v>24.99</v>
      </c>
    </row>
    <row r="329" spans="1:6" x14ac:dyDescent="0.25">
      <c r="A329" t="s">
        <v>5</v>
      </c>
      <c r="B329" t="s">
        <v>4269</v>
      </c>
      <c r="C329" t="s">
        <v>4270</v>
      </c>
      <c r="D329">
        <v>1</v>
      </c>
      <c r="E329" s="1">
        <f t="shared" si="7"/>
        <v>24.99</v>
      </c>
      <c r="F329" s="1">
        <v>24.99</v>
      </c>
    </row>
    <row r="330" spans="1:6" x14ac:dyDescent="0.25">
      <c r="A330" t="s">
        <v>5</v>
      </c>
      <c r="B330" t="s">
        <v>4283</v>
      </c>
      <c r="C330" t="s">
        <v>4284</v>
      </c>
      <c r="D330">
        <v>1</v>
      </c>
      <c r="E330" s="1">
        <f t="shared" si="7"/>
        <v>24.99</v>
      </c>
      <c r="F330" s="1">
        <v>24.99</v>
      </c>
    </row>
    <row r="331" spans="1:6" x14ac:dyDescent="0.25">
      <c r="A331" t="s">
        <v>5</v>
      </c>
      <c r="B331" t="s">
        <v>4285</v>
      </c>
      <c r="C331" t="s">
        <v>4286</v>
      </c>
      <c r="D331">
        <v>1</v>
      </c>
      <c r="E331" s="1">
        <f t="shared" si="7"/>
        <v>24.99</v>
      </c>
      <c r="F331" s="1">
        <v>24.99</v>
      </c>
    </row>
    <row r="332" spans="1:6" x14ac:dyDescent="0.25">
      <c r="A332" t="s">
        <v>5</v>
      </c>
      <c r="B332" t="s">
        <v>4341</v>
      </c>
      <c r="C332" t="s">
        <v>4342</v>
      </c>
      <c r="D332">
        <v>1</v>
      </c>
      <c r="E332" s="1">
        <f t="shared" si="7"/>
        <v>24.99</v>
      </c>
      <c r="F332" s="1">
        <v>24.99</v>
      </c>
    </row>
    <row r="333" spans="1:6" x14ac:dyDescent="0.25">
      <c r="A333" t="s">
        <v>5</v>
      </c>
      <c r="B333" t="s">
        <v>4343</v>
      </c>
      <c r="C333" t="s">
        <v>4344</v>
      </c>
      <c r="D333">
        <v>1</v>
      </c>
      <c r="E333" s="1">
        <f t="shared" ref="E333:E396" si="8">F333/D333</f>
        <v>24.99</v>
      </c>
      <c r="F333" s="1">
        <v>24.99</v>
      </c>
    </row>
    <row r="334" spans="1:6" x14ac:dyDescent="0.25">
      <c r="A334" t="s">
        <v>5</v>
      </c>
      <c r="B334" t="s">
        <v>4347</v>
      </c>
      <c r="C334" t="s">
        <v>4348</v>
      </c>
      <c r="D334">
        <v>1</v>
      </c>
      <c r="E334" s="1">
        <f t="shared" si="8"/>
        <v>24.99</v>
      </c>
      <c r="F334" s="1">
        <v>24.99</v>
      </c>
    </row>
    <row r="335" spans="1:6" x14ac:dyDescent="0.25">
      <c r="A335" t="s">
        <v>5</v>
      </c>
      <c r="B335" t="s">
        <v>4349</v>
      </c>
      <c r="C335" t="s">
        <v>4350</v>
      </c>
      <c r="D335">
        <v>1</v>
      </c>
      <c r="E335" s="1">
        <f t="shared" si="8"/>
        <v>24.99</v>
      </c>
      <c r="F335" s="1">
        <v>24.99</v>
      </c>
    </row>
    <row r="336" spans="1:6" x14ac:dyDescent="0.25">
      <c r="A336" t="s">
        <v>5</v>
      </c>
      <c r="B336" t="s">
        <v>4355</v>
      </c>
      <c r="C336" t="s">
        <v>4356</v>
      </c>
      <c r="D336">
        <v>1</v>
      </c>
      <c r="E336" s="1">
        <f t="shared" si="8"/>
        <v>24.99</v>
      </c>
      <c r="F336" s="1">
        <v>24.99</v>
      </c>
    </row>
    <row r="337" spans="1:6" x14ac:dyDescent="0.25">
      <c r="A337" t="s">
        <v>5</v>
      </c>
      <c r="B337" t="s">
        <v>4357</v>
      </c>
      <c r="C337" t="s">
        <v>4358</v>
      </c>
      <c r="D337">
        <v>1</v>
      </c>
      <c r="E337" s="1">
        <f t="shared" si="8"/>
        <v>24.99</v>
      </c>
      <c r="F337" s="1">
        <v>24.99</v>
      </c>
    </row>
    <row r="338" spans="1:6" x14ac:dyDescent="0.25">
      <c r="A338" t="s">
        <v>5</v>
      </c>
      <c r="B338" t="s">
        <v>4359</v>
      </c>
      <c r="C338" t="s">
        <v>4360</v>
      </c>
      <c r="D338">
        <v>1</v>
      </c>
      <c r="E338" s="1">
        <f t="shared" si="8"/>
        <v>24.99</v>
      </c>
      <c r="F338" s="1">
        <v>24.99</v>
      </c>
    </row>
    <row r="339" spans="1:6" x14ac:dyDescent="0.25">
      <c r="A339" t="s">
        <v>5</v>
      </c>
      <c r="B339" t="s">
        <v>4361</v>
      </c>
      <c r="C339" t="s">
        <v>4362</v>
      </c>
      <c r="D339">
        <v>1</v>
      </c>
      <c r="E339" s="1">
        <f t="shared" si="8"/>
        <v>24.99</v>
      </c>
      <c r="F339" s="1">
        <v>24.99</v>
      </c>
    </row>
    <row r="340" spans="1:6" x14ac:dyDescent="0.25">
      <c r="A340" t="s">
        <v>5</v>
      </c>
      <c r="B340" t="s">
        <v>4363</v>
      </c>
      <c r="C340" t="s">
        <v>4364</v>
      </c>
      <c r="D340">
        <v>1</v>
      </c>
      <c r="E340" s="1">
        <f t="shared" si="8"/>
        <v>24.99</v>
      </c>
      <c r="F340" s="1">
        <v>24.99</v>
      </c>
    </row>
    <row r="341" spans="1:6" x14ac:dyDescent="0.25">
      <c r="A341" t="s">
        <v>5</v>
      </c>
      <c r="B341" t="s">
        <v>4365</v>
      </c>
      <c r="C341" t="s">
        <v>4366</v>
      </c>
      <c r="D341">
        <v>1</v>
      </c>
      <c r="E341" s="1">
        <f t="shared" si="8"/>
        <v>24.99</v>
      </c>
      <c r="F341" s="1">
        <v>24.99</v>
      </c>
    </row>
    <row r="342" spans="1:6" x14ac:dyDescent="0.25">
      <c r="A342" t="s">
        <v>5</v>
      </c>
      <c r="B342" t="s">
        <v>4367</v>
      </c>
      <c r="C342" t="s">
        <v>4368</v>
      </c>
      <c r="D342">
        <v>1</v>
      </c>
      <c r="E342" s="1">
        <f t="shared" si="8"/>
        <v>24.99</v>
      </c>
      <c r="F342" s="1">
        <v>24.99</v>
      </c>
    </row>
    <row r="343" spans="1:6" x14ac:dyDescent="0.25">
      <c r="A343" t="s">
        <v>5</v>
      </c>
      <c r="B343" t="s">
        <v>4369</v>
      </c>
      <c r="C343" t="s">
        <v>4370</v>
      </c>
      <c r="D343">
        <v>1</v>
      </c>
      <c r="E343" s="1">
        <f t="shared" si="8"/>
        <v>24.99</v>
      </c>
      <c r="F343" s="1">
        <v>24.99</v>
      </c>
    </row>
    <row r="344" spans="1:6" x14ac:dyDescent="0.25">
      <c r="A344" t="s">
        <v>5</v>
      </c>
      <c r="B344" t="s">
        <v>4420</v>
      </c>
      <c r="C344" t="s">
        <v>4421</v>
      </c>
      <c r="D344">
        <v>1</v>
      </c>
      <c r="E344" s="1">
        <f t="shared" si="8"/>
        <v>24.99</v>
      </c>
      <c r="F344" s="1">
        <v>24.99</v>
      </c>
    </row>
    <row r="345" spans="1:6" x14ac:dyDescent="0.25">
      <c r="A345" t="s">
        <v>5</v>
      </c>
      <c r="B345" t="s">
        <v>4422</v>
      </c>
      <c r="C345" t="s">
        <v>4423</v>
      </c>
      <c r="D345">
        <v>1</v>
      </c>
      <c r="E345" s="1">
        <f t="shared" si="8"/>
        <v>24.99</v>
      </c>
      <c r="F345" s="1">
        <v>24.99</v>
      </c>
    </row>
    <row r="346" spans="1:6" x14ac:dyDescent="0.25">
      <c r="A346" t="s">
        <v>5</v>
      </c>
      <c r="B346" t="s">
        <v>4424</v>
      </c>
      <c r="C346" t="s">
        <v>4425</v>
      </c>
      <c r="D346">
        <v>1</v>
      </c>
      <c r="E346" s="1">
        <f t="shared" si="8"/>
        <v>24.99</v>
      </c>
      <c r="F346" s="1">
        <v>24.99</v>
      </c>
    </row>
    <row r="347" spans="1:6" x14ac:dyDescent="0.25">
      <c r="A347" t="s">
        <v>5</v>
      </c>
      <c r="B347" t="s">
        <v>4426</v>
      </c>
      <c r="C347" t="s">
        <v>4427</v>
      </c>
      <c r="D347">
        <v>1</v>
      </c>
      <c r="E347" s="1">
        <f t="shared" si="8"/>
        <v>24.99</v>
      </c>
      <c r="F347" s="1">
        <v>24.99</v>
      </c>
    </row>
    <row r="348" spans="1:6" x14ac:dyDescent="0.25">
      <c r="A348" t="s">
        <v>5</v>
      </c>
      <c r="B348" t="s">
        <v>5561</v>
      </c>
      <c r="C348" t="s">
        <v>5562</v>
      </c>
      <c r="D348">
        <v>1</v>
      </c>
      <c r="E348" s="1">
        <f t="shared" si="8"/>
        <v>24.99</v>
      </c>
      <c r="F348" s="1">
        <v>24.99</v>
      </c>
    </row>
    <row r="349" spans="1:6" x14ac:dyDescent="0.25">
      <c r="A349" t="s">
        <v>5</v>
      </c>
      <c r="B349" t="s">
        <v>5821</v>
      </c>
      <c r="C349" t="s">
        <v>5822</v>
      </c>
      <c r="D349">
        <v>1</v>
      </c>
      <c r="E349" s="1">
        <f t="shared" si="8"/>
        <v>24.99</v>
      </c>
      <c r="F349" s="1">
        <v>24.99</v>
      </c>
    </row>
    <row r="350" spans="1:6" x14ac:dyDescent="0.25">
      <c r="A350" t="s">
        <v>5</v>
      </c>
      <c r="B350" t="s">
        <v>5823</v>
      </c>
      <c r="C350" t="s">
        <v>5824</v>
      </c>
      <c r="D350">
        <v>1</v>
      </c>
      <c r="E350" s="1">
        <f t="shared" si="8"/>
        <v>24.99</v>
      </c>
      <c r="F350" s="1">
        <v>24.99</v>
      </c>
    </row>
    <row r="351" spans="1:6" x14ac:dyDescent="0.25">
      <c r="A351" t="s">
        <v>5</v>
      </c>
      <c r="B351" t="s">
        <v>5827</v>
      </c>
      <c r="C351" t="s">
        <v>5828</v>
      </c>
      <c r="D351">
        <v>1</v>
      </c>
      <c r="E351" s="1">
        <f t="shared" si="8"/>
        <v>24.99</v>
      </c>
      <c r="F351" s="1">
        <v>24.99</v>
      </c>
    </row>
    <row r="352" spans="1:6" x14ac:dyDescent="0.25">
      <c r="A352" t="s">
        <v>5</v>
      </c>
      <c r="B352" t="s">
        <v>5853</v>
      </c>
      <c r="C352" t="s">
        <v>5854</v>
      </c>
      <c r="D352">
        <v>1</v>
      </c>
      <c r="E352" s="1">
        <f t="shared" si="8"/>
        <v>24.99</v>
      </c>
      <c r="F352" s="1">
        <v>24.99</v>
      </c>
    </row>
    <row r="353" spans="1:6" x14ac:dyDescent="0.25">
      <c r="A353" t="s">
        <v>5</v>
      </c>
      <c r="B353" t="s">
        <v>5855</v>
      </c>
      <c r="C353" t="s">
        <v>5856</v>
      </c>
      <c r="D353">
        <v>1</v>
      </c>
      <c r="E353" s="1">
        <f t="shared" si="8"/>
        <v>24.99</v>
      </c>
      <c r="F353" s="1">
        <v>24.99</v>
      </c>
    </row>
    <row r="354" spans="1:6" x14ac:dyDescent="0.25">
      <c r="A354" t="s">
        <v>5</v>
      </c>
      <c r="B354" t="s">
        <v>5857</v>
      </c>
      <c r="C354" t="s">
        <v>5858</v>
      </c>
      <c r="D354">
        <v>1</v>
      </c>
      <c r="E354" s="1">
        <f t="shared" si="8"/>
        <v>24.99</v>
      </c>
      <c r="F354" s="1">
        <v>24.99</v>
      </c>
    </row>
    <row r="355" spans="1:6" x14ac:dyDescent="0.25">
      <c r="A355" t="s">
        <v>5</v>
      </c>
      <c r="B355" t="s">
        <v>6096</v>
      </c>
      <c r="C355" t="s">
        <v>6097</v>
      </c>
      <c r="D355">
        <v>1</v>
      </c>
      <c r="E355" s="1">
        <f t="shared" si="8"/>
        <v>24.99</v>
      </c>
      <c r="F355" s="1">
        <v>24.99</v>
      </c>
    </row>
    <row r="356" spans="1:6" x14ac:dyDescent="0.25">
      <c r="A356" t="s">
        <v>5</v>
      </c>
      <c r="B356" t="s">
        <v>6098</v>
      </c>
      <c r="C356" t="s">
        <v>6099</v>
      </c>
      <c r="D356">
        <v>1</v>
      </c>
      <c r="E356" s="1">
        <f t="shared" si="8"/>
        <v>24.99</v>
      </c>
      <c r="F356" s="1">
        <v>24.99</v>
      </c>
    </row>
    <row r="357" spans="1:6" x14ac:dyDescent="0.25">
      <c r="A357" t="s">
        <v>5</v>
      </c>
      <c r="B357" t="s">
        <v>6134</v>
      </c>
      <c r="C357" t="s">
        <v>6135</v>
      </c>
      <c r="D357">
        <v>1</v>
      </c>
      <c r="E357" s="1">
        <f t="shared" si="8"/>
        <v>24.99</v>
      </c>
      <c r="F357" s="1">
        <v>24.99</v>
      </c>
    </row>
    <row r="358" spans="1:6" x14ac:dyDescent="0.25">
      <c r="A358" t="s">
        <v>5</v>
      </c>
      <c r="B358" t="s">
        <v>6144</v>
      </c>
      <c r="C358" t="s">
        <v>6145</v>
      </c>
      <c r="D358">
        <v>1</v>
      </c>
      <c r="E358" s="1">
        <f t="shared" si="8"/>
        <v>24.99</v>
      </c>
      <c r="F358" s="1">
        <v>24.99</v>
      </c>
    </row>
    <row r="359" spans="1:6" x14ac:dyDescent="0.25">
      <c r="A359" t="s">
        <v>5</v>
      </c>
      <c r="B359" t="s">
        <v>6250</v>
      </c>
      <c r="C359" t="s">
        <v>6251</v>
      </c>
      <c r="D359">
        <v>1</v>
      </c>
      <c r="E359" s="1">
        <f t="shared" si="8"/>
        <v>24.99</v>
      </c>
      <c r="F359" s="1">
        <v>24.99</v>
      </c>
    </row>
    <row r="360" spans="1:6" x14ac:dyDescent="0.25">
      <c r="A360" t="s">
        <v>5</v>
      </c>
      <c r="B360" t="s">
        <v>6683</v>
      </c>
      <c r="C360" t="s">
        <v>6684</v>
      </c>
      <c r="D360">
        <v>1</v>
      </c>
      <c r="E360" s="1">
        <f t="shared" si="8"/>
        <v>24.99</v>
      </c>
      <c r="F360" s="1">
        <v>24.99</v>
      </c>
    </row>
    <row r="361" spans="1:6" x14ac:dyDescent="0.25">
      <c r="A361" t="s">
        <v>5</v>
      </c>
      <c r="B361" t="s">
        <v>7024</v>
      </c>
      <c r="C361" t="s">
        <v>7025</v>
      </c>
      <c r="D361">
        <v>1</v>
      </c>
      <c r="E361" s="1">
        <f t="shared" si="8"/>
        <v>24.99</v>
      </c>
      <c r="F361" s="1">
        <v>24.99</v>
      </c>
    </row>
    <row r="362" spans="1:6" x14ac:dyDescent="0.25">
      <c r="A362" t="s">
        <v>5</v>
      </c>
      <c r="B362" t="s">
        <v>7048</v>
      </c>
      <c r="C362" t="s">
        <v>7049</v>
      </c>
      <c r="D362">
        <v>1</v>
      </c>
      <c r="E362" s="1">
        <f t="shared" si="8"/>
        <v>24.99</v>
      </c>
      <c r="F362" s="1">
        <v>24.99</v>
      </c>
    </row>
    <row r="363" spans="1:6" x14ac:dyDescent="0.25">
      <c r="A363" t="s">
        <v>5</v>
      </c>
      <c r="B363" t="s">
        <v>7050</v>
      </c>
      <c r="C363" t="s">
        <v>7051</v>
      </c>
      <c r="D363">
        <v>1</v>
      </c>
      <c r="E363" s="1">
        <f t="shared" si="8"/>
        <v>24.99</v>
      </c>
      <c r="F363" s="1">
        <v>24.99</v>
      </c>
    </row>
    <row r="364" spans="1:6" x14ac:dyDescent="0.25">
      <c r="A364" t="s">
        <v>5</v>
      </c>
      <c r="B364" t="s">
        <v>7052</v>
      </c>
      <c r="C364" t="s">
        <v>7053</v>
      </c>
      <c r="D364">
        <v>1</v>
      </c>
      <c r="E364" s="1">
        <f t="shared" si="8"/>
        <v>24.99</v>
      </c>
      <c r="F364" s="1">
        <v>24.99</v>
      </c>
    </row>
    <row r="365" spans="1:6" x14ac:dyDescent="0.25">
      <c r="A365" t="s">
        <v>5</v>
      </c>
      <c r="B365" t="s">
        <v>7060</v>
      </c>
      <c r="C365" t="s">
        <v>7061</v>
      </c>
      <c r="D365">
        <v>1</v>
      </c>
      <c r="E365" s="1">
        <f t="shared" si="8"/>
        <v>24.99</v>
      </c>
      <c r="F365" s="1">
        <v>24.99</v>
      </c>
    </row>
    <row r="366" spans="1:6" x14ac:dyDescent="0.25">
      <c r="A366" t="s">
        <v>5</v>
      </c>
      <c r="B366" t="s">
        <v>7164</v>
      </c>
      <c r="C366" t="s">
        <v>7165</v>
      </c>
      <c r="D366">
        <v>1</v>
      </c>
      <c r="E366" s="1">
        <f t="shared" si="8"/>
        <v>24.99</v>
      </c>
      <c r="F366" s="1">
        <v>24.99</v>
      </c>
    </row>
    <row r="367" spans="1:6" x14ac:dyDescent="0.25">
      <c r="A367" t="s">
        <v>5</v>
      </c>
      <c r="B367" t="s">
        <v>7166</v>
      </c>
      <c r="C367" t="s">
        <v>7167</v>
      </c>
      <c r="D367">
        <v>1</v>
      </c>
      <c r="E367" s="1">
        <f t="shared" si="8"/>
        <v>24.99</v>
      </c>
      <c r="F367" s="1">
        <v>24.99</v>
      </c>
    </row>
    <row r="368" spans="1:6" x14ac:dyDescent="0.25">
      <c r="A368" t="s">
        <v>5</v>
      </c>
      <c r="B368" t="s">
        <v>7182</v>
      </c>
      <c r="C368" t="s">
        <v>7183</v>
      </c>
      <c r="D368">
        <v>1</v>
      </c>
      <c r="E368" s="1">
        <f t="shared" si="8"/>
        <v>24.99</v>
      </c>
      <c r="F368" s="1">
        <v>24.99</v>
      </c>
    </row>
    <row r="369" spans="1:6" x14ac:dyDescent="0.25">
      <c r="A369" t="s">
        <v>5</v>
      </c>
      <c r="B369" t="s">
        <v>7184</v>
      </c>
      <c r="C369" t="s">
        <v>7185</v>
      </c>
      <c r="D369">
        <v>1</v>
      </c>
      <c r="E369" s="1">
        <f t="shared" si="8"/>
        <v>24.99</v>
      </c>
      <c r="F369" s="1">
        <v>24.99</v>
      </c>
    </row>
    <row r="370" spans="1:6" x14ac:dyDescent="0.25">
      <c r="A370" t="s">
        <v>5</v>
      </c>
      <c r="B370" t="s">
        <v>7200</v>
      </c>
      <c r="C370" t="s">
        <v>7201</v>
      </c>
      <c r="D370">
        <v>1</v>
      </c>
      <c r="E370" s="1">
        <f t="shared" si="8"/>
        <v>24.99</v>
      </c>
      <c r="F370" s="1">
        <v>24.99</v>
      </c>
    </row>
    <row r="371" spans="1:6" x14ac:dyDescent="0.25">
      <c r="A371" t="s">
        <v>5</v>
      </c>
      <c r="B371" t="s">
        <v>7204</v>
      </c>
      <c r="C371" t="s">
        <v>7205</v>
      </c>
      <c r="D371">
        <v>1</v>
      </c>
      <c r="E371" s="1">
        <f t="shared" si="8"/>
        <v>24.99</v>
      </c>
      <c r="F371" s="1">
        <v>24.99</v>
      </c>
    </row>
    <row r="372" spans="1:6" x14ac:dyDescent="0.25">
      <c r="A372" t="s">
        <v>5</v>
      </c>
      <c r="B372" t="s">
        <v>7206</v>
      </c>
      <c r="C372" t="s">
        <v>7207</v>
      </c>
      <c r="D372">
        <v>1</v>
      </c>
      <c r="E372" s="1">
        <f t="shared" si="8"/>
        <v>24.99</v>
      </c>
      <c r="F372" s="1">
        <v>24.99</v>
      </c>
    </row>
    <row r="373" spans="1:6" x14ac:dyDescent="0.25">
      <c r="A373" t="s">
        <v>5</v>
      </c>
      <c r="B373" t="s">
        <v>7208</v>
      </c>
      <c r="C373" t="s">
        <v>7209</v>
      </c>
      <c r="D373">
        <v>1</v>
      </c>
      <c r="E373" s="1">
        <f t="shared" si="8"/>
        <v>24.99</v>
      </c>
      <c r="F373" s="1">
        <v>24.99</v>
      </c>
    </row>
    <row r="374" spans="1:6" x14ac:dyDescent="0.25">
      <c r="A374" t="s">
        <v>5</v>
      </c>
      <c r="B374" t="s">
        <v>7216</v>
      </c>
      <c r="C374" t="s">
        <v>7217</v>
      </c>
      <c r="D374">
        <v>1</v>
      </c>
      <c r="E374" s="1">
        <f t="shared" si="8"/>
        <v>24.99</v>
      </c>
      <c r="F374" s="1">
        <v>24.99</v>
      </c>
    </row>
    <row r="375" spans="1:6" x14ac:dyDescent="0.25">
      <c r="A375" t="s">
        <v>5</v>
      </c>
      <c r="B375" t="s">
        <v>7218</v>
      </c>
      <c r="C375" t="s">
        <v>7219</v>
      </c>
      <c r="D375">
        <v>1</v>
      </c>
      <c r="E375" s="1">
        <f t="shared" si="8"/>
        <v>24.99</v>
      </c>
      <c r="F375" s="1">
        <v>24.99</v>
      </c>
    </row>
    <row r="376" spans="1:6" x14ac:dyDescent="0.25">
      <c r="A376" t="s">
        <v>5</v>
      </c>
      <c r="B376" t="s">
        <v>7220</v>
      </c>
      <c r="C376" t="s">
        <v>7221</v>
      </c>
      <c r="D376">
        <v>1</v>
      </c>
      <c r="E376" s="1">
        <f t="shared" si="8"/>
        <v>24.99</v>
      </c>
      <c r="F376" s="1">
        <v>24.99</v>
      </c>
    </row>
    <row r="377" spans="1:6" x14ac:dyDescent="0.25">
      <c r="A377" t="s">
        <v>5</v>
      </c>
      <c r="B377" t="s">
        <v>7234</v>
      </c>
      <c r="C377" t="s">
        <v>7235</v>
      </c>
      <c r="D377">
        <v>1</v>
      </c>
      <c r="E377" s="1">
        <f t="shared" si="8"/>
        <v>24.99</v>
      </c>
      <c r="F377" s="1">
        <v>24.99</v>
      </c>
    </row>
    <row r="378" spans="1:6" x14ac:dyDescent="0.25">
      <c r="A378" t="s">
        <v>5</v>
      </c>
      <c r="B378" t="s">
        <v>7236</v>
      </c>
      <c r="C378" t="s">
        <v>7237</v>
      </c>
      <c r="D378">
        <v>1</v>
      </c>
      <c r="E378" s="1">
        <f t="shared" si="8"/>
        <v>24.99</v>
      </c>
      <c r="F378" s="1">
        <v>24.99</v>
      </c>
    </row>
    <row r="379" spans="1:6" x14ac:dyDescent="0.25">
      <c r="A379" t="s">
        <v>5</v>
      </c>
      <c r="B379" t="s">
        <v>7238</v>
      </c>
      <c r="C379" t="s">
        <v>7239</v>
      </c>
      <c r="D379">
        <v>1</v>
      </c>
      <c r="E379" s="1">
        <f t="shared" si="8"/>
        <v>24.99</v>
      </c>
      <c r="F379" s="1">
        <v>24.99</v>
      </c>
    </row>
    <row r="380" spans="1:6" x14ac:dyDescent="0.25">
      <c r="A380" t="s">
        <v>5</v>
      </c>
      <c r="B380" t="s">
        <v>7240</v>
      </c>
      <c r="C380" t="s">
        <v>7241</v>
      </c>
      <c r="D380">
        <v>1</v>
      </c>
      <c r="E380" s="1">
        <f t="shared" si="8"/>
        <v>24.99</v>
      </c>
      <c r="F380" s="1">
        <v>24.99</v>
      </c>
    </row>
    <row r="381" spans="1:6" x14ac:dyDescent="0.25">
      <c r="A381" t="s">
        <v>5</v>
      </c>
      <c r="B381" t="s">
        <v>7242</v>
      </c>
      <c r="C381" t="s">
        <v>7243</v>
      </c>
      <c r="D381">
        <v>1</v>
      </c>
      <c r="E381" s="1">
        <f t="shared" si="8"/>
        <v>24.99</v>
      </c>
      <c r="F381" s="1">
        <v>24.99</v>
      </c>
    </row>
    <row r="382" spans="1:6" x14ac:dyDescent="0.25">
      <c r="A382" t="s">
        <v>5</v>
      </c>
      <c r="B382" t="s">
        <v>7244</v>
      </c>
      <c r="C382" t="s">
        <v>7245</v>
      </c>
      <c r="D382">
        <v>1</v>
      </c>
      <c r="E382" s="1">
        <f t="shared" si="8"/>
        <v>24.99</v>
      </c>
      <c r="F382" s="1">
        <v>24.99</v>
      </c>
    </row>
    <row r="383" spans="1:6" x14ac:dyDescent="0.25">
      <c r="A383" t="s">
        <v>5</v>
      </c>
      <c r="B383" t="s">
        <v>8817</v>
      </c>
      <c r="C383" t="s">
        <v>8818</v>
      </c>
      <c r="D383">
        <v>1</v>
      </c>
      <c r="E383" s="1">
        <f t="shared" si="8"/>
        <v>24.99</v>
      </c>
      <c r="F383" s="1">
        <v>24.99</v>
      </c>
    </row>
    <row r="384" spans="1:6" x14ac:dyDescent="0.25">
      <c r="A384" t="s">
        <v>5</v>
      </c>
      <c r="B384" t="s">
        <v>10833</v>
      </c>
      <c r="C384" t="s">
        <v>10834</v>
      </c>
      <c r="D384">
        <v>1</v>
      </c>
      <c r="E384" s="1">
        <f t="shared" si="8"/>
        <v>24.99</v>
      </c>
      <c r="F384" s="1">
        <v>24.99</v>
      </c>
    </row>
    <row r="385" spans="1:6" x14ac:dyDescent="0.25">
      <c r="A385" t="s">
        <v>5</v>
      </c>
      <c r="B385" t="s">
        <v>10847</v>
      </c>
      <c r="C385" t="s">
        <v>10848</v>
      </c>
      <c r="D385">
        <v>1</v>
      </c>
      <c r="E385" s="1">
        <f t="shared" si="8"/>
        <v>24.99</v>
      </c>
      <c r="F385" s="1">
        <v>24.99</v>
      </c>
    </row>
    <row r="386" spans="1:6" x14ac:dyDescent="0.25">
      <c r="A386" t="s">
        <v>5</v>
      </c>
      <c r="B386" t="s">
        <v>10855</v>
      </c>
      <c r="C386" t="s">
        <v>10856</v>
      </c>
      <c r="D386">
        <v>1</v>
      </c>
      <c r="E386" s="1">
        <f t="shared" si="8"/>
        <v>24.99</v>
      </c>
      <c r="F386" s="1">
        <v>24.99</v>
      </c>
    </row>
    <row r="387" spans="1:6" x14ac:dyDescent="0.25">
      <c r="A387" t="s">
        <v>5</v>
      </c>
      <c r="B387" t="s">
        <v>11726</v>
      </c>
      <c r="C387" t="s">
        <v>11727</v>
      </c>
      <c r="D387">
        <v>1</v>
      </c>
      <c r="E387" s="1">
        <f t="shared" si="8"/>
        <v>24.99</v>
      </c>
      <c r="F387" s="1">
        <v>24.99</v>
      </c>
    </row>
    <row r="388" spans="1:6" x14ac:dyDescent="0.25">
      <c r="A388" t="s">
        <v>5</v>
      </c>
      <c r="B388" t="s">
        <v>77</v>
      </c>
      <c r="C388" t="s">
        <v>78</v>
      </c>
      <c r="D388">
        <v>1</v>
      </c>
      <c r="E388" s="1">
        <f t="shared" si="8"/>
        <v>23.99</v>
      </c>
      <c r="F388" s="1">
        <v>23.99</v>
      </c>
    </row>
    <row r="389" spans="1:6" x14ac:dyDescent="0.25">
      <c r="A389" t="s">
        <v>5</v>
      </c>
      <c r="B389" t="s">
        <v>4199</v>
      </c>
      <c r="C389" t="s">
        <v>4200</v>
      </c>
      <c r="D389">
        <v>1</v>
      </c>
      <c r="E389" s="1">
        <f t="shared" si="8"/>
        <v>23.98</v>
      </c>
      <c r="F389" s="1">
        <v>23.98</v>
      </c>
    </row>
    <row r="390" spans="1:6" x14ac:dyDescent="0.25">
      <c r="A390" t="s">
        <v>5</v>
      </c>
      <c r="B390" t="s">
        <v>4201</v>
      </c>
      <c r="C390" t="s">
        <v>4202</v>
      </c>
      <c r="D390">
        <v>1</v>
      </c>
      <c r="E390" s="1">
        <f t="shared" si="8"/>
        <v>23.98</v>
      </c>
      <c r="F390" s="1">
        <v>23.98</v>
      </c>
    </row>
    <row r="391" spans="1:6" x14ac:dyDescent="0.25">
      <c r="A391" t="s">
        <v>5</v>
      </c>
      <c r="B391" t="s">
        <v>1294</v>
      </c>
      <c r="C391" t="s">
        <v>1295</v>
      </c>
      <c r="D391">
        <v>8</v>
      </c>
      <c r="E391" s="1">
        <f t="shared" si="8"/>
        <v>22.99</v>
      </c>
      <c r="F391" s="1">
        <v>183.92</v>
      </c>
    </row>
    <row r="392" spans="1:6" x14ac:dyDescent="0.25">
      <c r="A392" t="s">
        <v>5</v>
      </c>
      <c r="B392" t="s">
        <v>11724</v>
      </c>
      <c r="C392" t="s">
        <v>11725</v>
      </c>
      <c r="D392">
        <v>6</v>
      </c>
      <c r="E392" s="1">
        <f t="shared" si="8"/>
        <v>22.99</v>
      </c>
      <c r="F392" s="1">
        <v>137.94</v>
      </c>
    </row>
    <row r="393" spans="1:6" x14ac:dyDescent="0.25">
      <c r="A393" t="s">
        <v>5</v>
      </c>
      <c r="B393" t="s">
        <v>1351</v>
      </c>
      <c r="C393" t="s">
        <v>1352</v>
      </c>
      <c r="D393">
        <v>4</v>
      </c>
      <c r="E393" s="1">
        <f t="shared" si="8"/>
        <v>22.99</v>
      </c>
      <c r="F393" s="1">
        <v>91.96</v>
      </c>
    </row>
    <row r="394" spans="1:6" x14ac:dyDescent="0.25">
      <c r="A394" t="s">
        <v>5</v>
      </c>
      <c r="B394" t="s">
        <v>4414</v>
      </c>
      <c r="C394" t="s">
        <v>4415</v>
      </c>
      <c r="D394">
        <v>4</v>
      </c>
      <c r="E394" s="1">
        <f t="shared" si="8"/>
        <v>22.99</v>
      </c>
      <c r="F394" s="1">
        <v>91.96</v>
      </c>
    </row>
    <row r="395" spans="1:6" x14ac:dyDescent="0.25">
      <c r="A395" t="s">
        <v>5</v>
      </c>
      <c r="B395" t="s">
        <v>1902</v>
      </c>
      <c r="C395" t="s">
        <v>1903</v>
      </c>
      <c r="D395">
        <v>3</v>
      </c>
      <c r="E395" s="1">
        <f t="shared" si="8"/>
        <v>22.99</v>
      </c>
      <c r="F395" s="1">
        <v>68.97</v>
      </c>
    </row>
    <row r="396" spans="1:6" x14ac:dyDescent="0.25">
      <c r="A396" t="s">
        <v>5</v>
      </c>
      <c r="B396" t="s">
        <v>124</v>
      </c>
      <c r="C396" t="s">
        <v>125</v>
      </c>
      <c r="D396">
        <v>2</v>
      </c>
      <c r="E396" s="1">
        <f t="shared" si="8"/>
        <v>22.99</v>
      </c>
      <c r="F396" s="1">
        <v>45.98</v>
      </c>
    </row>
    <row r="397" spans="1:6" x14ac:dyDescent="0.25">
      <c r="A397" t="s">
        <v>5</v>
      </c>
      <c r="B397" t="s">
        <v>160</v>
      </c>
      <c r="C397" t="s">
        <v>161</v>
      </c>
      <c r="D397">
        <v>2</v>
      </c>
      <c r="E397" s="1">
        <f t="shared" ref="E397:E460" si="9">F397/D397</f>
        <v>22.99</v>
      </c>
      <c r="F397" s="1">
        <v>45.98</v>
      </c>
    </row>
    <row r="398" spans="1:6" x14ac:dyDescent="0.25">
      <c r="A398" t="s">
        <v>5</v>
      </c>
      <c r="B398" t="s">
        <v>1292</v>
      </c>
      <c r="C398" t="s">
        <v>1293</v>
      </c>
      <c r="D398">
        <v>2</v>
      </c>
      <c r="E398" s="1">
        <f t="shared" si="9"/>
        <v>22.99</v>
      </c>
      <c r="F398" s="1">
        <v>45.98</v>
      </c>
    </row>
    <row r="399" spans="1:6" x14ac:dyDescent="0.25">
      <c r="A399" t="s">
        <v>5</v>
      </c>
      <c r="B399" t="s">
        <v>1367</v>
      </c>
      <c r="C399" t="s">
        <v>1368</v>
      </c>
      <c r="D399">
        <v>2</v>
      </c>
      <c r="E399" s="1">
        <f t="shared" si="9"/>
        <v>22.99</v>
      </c>
      <c r="F399" s="1">
        <v>45.98</v>
      </c>
    </row>
    <row r="400" spans="1:6" x14ac:dyDescent="0.25">
      <c r="A400" t="s">
        <v>5</v>
      </c>
      <c r="B400" t="s">
        <v>1455</v>
      </c>
      <c r="C400" t="s">
        <v>1456</v>
      </c>
      <c r="D400">
        <v>2</v>
      </c>
      <c r="E400" s="1">
        <f t="shared" si="9"/>
        <v>22.99</v>
      </c>
      <c r="F400" s="1">
        <v>45.98</v>
      </c>
    </row>
    <row r="401" spans="1:6" x14ac:dyDescent="0.25">
      <c r="A401" t="s">
        <v>5</v>
      </c>
      <c r="B401" t="s">
        <v>1904</v>
      </c>
      <c r="C401" t="s">
        <v>1905</v>
      </c>
      <c r="D401">
        <v>2</v>
      </c>
      <c r="E401" s="1">
        <f t="shared" si="9"/>
        <v>22.99</v>
      </c>
      <c r="F401" s="1">
        <v>45.98</v>
      </c>
    </row>
    <row r="402" spans="1:6" x14ac:dyDescent="0.25">
      <c r="A402" t="s">
        <v>5</v>
      </c>
      <c r="B402" t="s">
        <v>1910</v>
      </c>
      <c r="C402" t="s">
        <v>1911</v>
      </c>
      <c r="D402">
        <v>2</v>
      </c>
      <c r="E402" s="1">
        <f t="shared" si="9"/>
        <v>22.99</v>
      </c>
      <c r="F402" s="1">
        <v>45.98</v>
      </c>
    </row>
    <row r="403" spans="1:6" x14ac:dyDescent="0.25">
      <c r="A403" t="s">
        <v>5</v>
      </c>
      <c r="B403" t="s">
        <v>3467</v>
      </c>
      <c r="C403" t="s">
        <v>3468</v>
      </c>
      <c r="D403">
        <v>2</v>
      </c>
      <c r="E403" s="1">
        <f t="shared" si="9"/>
        <v>22.99</v>
      </c>
      <c r="F403" s="1">
        <v>45.98</v>
      </c>
    </row>
    <row r="404" spans="1:6" x14ac:dyDescent="0.25">
      <c r="A404" t="s">
        <v>5</v>
      </c>
      <c r="B404" t="s">
        <v>5563</v>
      </c>
      <c r="C404" t="s">
        <v>5564</v>
      </c>
      <c r="D404">
        <v>2</v>
      </c>
      <c r="E404" s="1">
        <f t="shared" si="9"/>
        <v>22.99</v>
      </c>
      <c r="F404" s="1">
        <v>45.98</v>
      </c>
    </row>
    <row r="405" spans="1:6" x14ac:dyDescent="0.25">
      <c r="A405" t="s">
        <v>5</v>
      </c>
      <c r="B405" t="s">
        <v>6957</v>
      </c>
      <c r="C405" t="s">
        <v>6958</v>
      </c>
      <c r="D405">
        <v>2</v>
      </c>
      <c r="E405" s="1">
        <f t="shared" si="9"/>
        <v>22.99</v>
      </c>
      <c r="F405" s="1">
        <v>45.98</v>
      </c>
    </row>
    <row r="406" spans="1:6" x14ac:dyDescent="0.25">
      <c r="A406" t="s">
        <v>5</v>
      </c>
      <c r="B406" t="s">
        <v>58</v>
      </c>
      <c r="C406" t="s">
        <v>59</v>
      </c>
      <c r="D406">
        <v>1</v>
      </c>
      <c r="E406" s="1">
        <f t="shared" si="9"/>
        <v>22.99</v>
      </c>
      <c r="F406" s="1">
        <v>22.99</v>
      </c>
    </row>
    <row r="407" spans="1:6" x14ac:dyDescent="0.25">
      <c r="A407" t="s">
        <v>5</v>
      </c>
      <c r="B407" t="s">
        <v>122</v>
      </c>
      <c r="C407" t="s">
        <v>123</v>
      </c>
      <c r="D407">
        <v>1</v>
      </c>
      <c r="E407" s="1">
        <f t="shared" si="9"/>
        <v>22.99</v>
      </c>
      <c r="F407" s="1">
        <v>22.99</v>
      </c>
    </row>
    <row r="408" spans="1:6" x14ac:dyDescent="0.25">
      <c r="A408" t="s">
        <v>5</v>
      </c>
      <c r="B408" t="s">
        <v>162</v>
      </c>
      <c r="C408" t="s">
        <v>163</v>
      </c>
      <c r="D408">
        <v>1</v>
      </c>
      <c r="E408" s="1">
        <f t="shared" si="9"/>
        <v>22.99</v>
      </c>
      <c r="F408" s="1">
        <v>22.99</v>
      </c>
    </row>
    <row r="409" spans="1:6" x14ac:dyDescent="0.25">
      <c r="A409" t="s">
        <v>5</v>
      </c>
      <c r="B409" t="s">
        <v>164</v>
      </c>
      <c r="C409" t="s">
        <v>165</v>
      </c>
      <c r="D409">
        <v>1</v>
      </c>
      <c r="E409" s="1">
        <f t="shared" si="9"/>
        <v>22.99</v>
      </c>
      <c r="F409" s="1">
        <v>22.99</v>
      </c>
    </row>
    <row r="410" spans="1:6" x14ac:dyDescent="0.25">
      <c r="A410" t="s">
        <v>5</v>
      </c>
      <c r="B410" t="s">
        <v>166</v>
      </c>
      <c r="C410" t="s">
        <v>167</v>
      </c>
      <c r="D410">
        <v>1</v>
      </c>
      <c r="E410" s="1">
        <f t="shared" si="9"/>
        <v>22.99</v>
      </c>
      <c r="F410" s="1">
        <v>22.99</v>
      </c>
    </row>
    <row r="411" spans="1:6" x14ac:dyDescent="0.25">
      <c r="A411" t="s">
        <v>5</v>
      </c>
      <c r="B411" t="s">
        <v>170</v>
      </c>
      <c r="C411" t="s">
        <v>171</v>
      </c>
      <c r="D411">
        <v>1</v>
      </c>
      <c r="E411" s="1">
        <f t="shared" si="9"/>
        <v>22.99</v>
      </c>
      <c r="F411" s="1">
        <v>22.99</v>
      </c>
    </row>
    <row r="412" spans="1:6" x14ac:dyDescent="0.25">
      <c r="A412" t="s">
        <v>5</v>
      </c>
      <c r="B412" t="s">
        <v>662</v>
      </c>
      <c r="C412" t="s">
        <v>663</v>
      </c>
      <c r="D412">
        <v>1</v>
      </c>
      <c r="E412" s="1">
        <f t="shared" si="9"/>
        <v>22.99</v>
      </c>
      <c r="F412" s="1">
        <v>22.99</v>
      </c>
    </row>
    <row r="413" spans="1:6" x14ac:dyDescent="0.25">
      <c r="A413" t="s">
        <v>5</v>
      </c>
      <c r="B413" t="s">
        <v>1353</v>
      </c>
      <c r="C413" t="s">
        <v>1354</v>
      </c>
      <c r="D413">
        <v>1</v>
      </c>
      <c r="E413" s="1">
        <f t="shared" si="9"/>
        <v>22.99</v>
      </c>
      <c r="F413" s="1">
        <v>22.99</v>
      </c>
    </row>
    <row r="414" spans="1:6" x14ac:dyDescent="0.25">
      <c r="A414" t="s">
        <v>5</v>
      </c>
      <c r="B414" t="s">
        <v>1369</v>
      </c>
      <c r="C414" t="s">
        <v>1370</v>
      </c>
      <c r="D414">
        <v>1</v>
      </c>
      <c r="E414" s="1">
        <f t="shared" si="9"/>
        <v>22.99</v>
      </c>
      <c r="F414" s="1">
        <v>22.99</v>
      </c>
    </row>
    <row r="415" spans="1:6" x14ac:dyDescent="0.25">
      <c r="A415" t="s">
        <v>5</v>
      </c>
      <c r="B415" t="s">
        <v>1371</v>
      </c>
      <c r="C415" t="s">
        <v>1372</v>
      </c>
      <c r="D415">
        <v>1</v>
      </c>
      <c r="E415" s="1">
        <f t="shared" si="9"/>
        <v>22.99</v>
      </c>
      <c r="F415" s="1">
        <v>22.99</v>
      </c>
    </row>
    <row r="416" spans="1:6" x14ac:dyDescent="0.25">
      <c r="A416" t="s">
        <v>5</v>
      </c>
      <c r="B416" t="s">
        <v>1449</v>
      </c>
      <c r="C416" t="s">
        <v>1450</v>
      </c>
      <c r="D416">
        <v>1</v>
      </c>
      <c r="E416" s="1">
        <f t="shared" si="9"/>
        <v>22.99</v>
      </c>
      <c r="F416" s="1">
        <v>22.99</v>
      </c>
    </row>
    <row r="417" spans="1:6" x14ac:dyDescent="0.25">
      <c r="A417" t="s">
        <v>5</v>
      </c>
      <c r="B417" t="s">
        <v>1453</v>
      </c>
      <c r="C417" t="s">
        <v>1454</v>
      </c>
      <c r="D417">
        <v>1</v>
      </c>
      <c r="E417" s="1">
        <f t="shared" si="9"/>
        <v>22.99</v>
      </c>
      <c r="F417" s="1">
        <v>22.99</v>
      </c>
    </row>
    <row r="418" spans="1:6" x14ac:dyDescent="0.25">
      <c r="A418" t="s">
        <v>5</v>
      </c>
      <c r="B418" t="s">
        <v>1457</v>
      </c>
      <c r="C418" t="s">
        <v>1456</v>
      </c>
      <c r="D418">
        <v>1</v>
      </c>
      <c r="E418" s="1">
        <f t="shared" si="9"/>
        <v>22.99</v>
      </c>
      <c r="F418" s="1">
        <v>22.99</v>
      </c>
    </row>
    <row r="419" spans="1:6" x14ac:dyDescent="0.25">
      <c r="A419" t="s">
        <v>5</v>
      </c>
      <c r="B419" t="s">
        <v>1476</v>
      </c>
      <c r="C419" t="s">
        <v>1477</v>
      </c>
      <c r="D419">
        <v>1</v>
      </c>
      <c r="E419" s="1">
        <f t="shared" si="9"/>
        <v>22.99</v>
      </c>
      <c r="F419" s="1">
        <v>22.99</v>
      </c>
    </row>
    <row r="420" spans="1:6" x14ac:dyDescent="0.25">
      <c r="A420" t="s">
        <v>5</v>
      </c>
      <c r="B420" t="s">
        <v>1906</v>
      </c>
      <c r="C420" t="s">
        <v>1907</v>
      </c>
      <c r="D420">
        <v>1</v>
      </c>
      <c r="E420" s="1">
        <f t="shared" si="9"/>
        <v>22.99</v>
      </c>
      <c r="F420" s="1">
        <v>22.99</v>
      </c>
    </row>
    <row r="421" spans="1:6" x14ac:dyDescent="0.25">
      <c r="A421" t="s">
        <v>5</v>
      </c>
      <c r="B421" t="s">
        <v>1908</v>
      </c>
      <c r="C421" t="s">
        <v>1909</v>
      </c>
      <c r="D421">
        <v>1</v>
      </c>
      <c r="E421" s="1">
        <f t="shared" si="9"/>
        <v>22.99</v>
      </c>
      <c r="F421" s="1">
        <v>22.99</v>
      </c>
    </row>
    <row r="422" spans="1:6" x14ac:dyDescent="0.25">
      <c r="A422" t="s">
        <v>5</v>
      </c>
      <c r="B422" t="s">
        <v>2343</v>
      </c>
      <c r="C422" t="s">
        <v>2344</v>
      </c>
      <c r="D422">
        <v>1</v>
      </c>
      <c r="E422" s="1">
        <f t="shared" si="9"/>
        <v>22.99</v>
      </c>
      <c r="F422" s="1">
        <v>22.99</v>
      </c>
    </row>
    <row r="423" spans="1:6" x14ac:dyDescent="0.25">
      <c r="A423" t="s">
        <v>5</v>
      </c>
      <c r="B423" t="s">
        <v>2417</v>
      </c>
      <c r="C423" t="s">
        <v>2418</v>
      </c>
      <c r="D423">
        <v>1</v>
      </c>
      <c r="E423" s="1">
        <f t="shared" si="9"/>
        <v>22.99</v>
      </c>
      <c r="F423" s="1">
        <v>22.99</v>
      </c>
    </row>
    <row r="424" spans="1:6" x14ac:dyDescent="0.25">
      <c r="A424" t="s">
        <v>5</v>
      </c>
      <c r="B424" t="s">
        <v>2419</v>
      </c>
      <c r="C424" t="s">
        <v>2420</v>
      </c>
      <c r="D424">
        <v>1</v>
      </c>
      <c r="E424" s="1">
        <f t="shared" si="9"/>
        <v>22.99</v>
      </c>
      <c r="F424" s="1">
        <v>22.99</v>
      </c>
    </row>
    <row r="425" spans="1:6" x14ac:dyDescent="0.25">
      <c r="A425" t="s">
        <v>5</v>
      </c>
      <c r="B425" t="s">
        <v>2421</v>
      </c>
      <c r="C425" t="s">
        <v>2422</v>
      </c>
      <c r="D425">
        <v>1</v>
      </c>
      <c r="E425" s="1">
        <f t="shared" si="9"/>
        <v>22.99</v>
      </c>
      <c r="F425" s="1">
        <v>22.99</v>
      </c>
    </row>
    <row r="426" spans="1:6" x14ac:dyDescent="0.25">
      <c r="A426" t="s">
        <v>5</v>
      </c>
      <c r="B426" t="s">
        <v>2423</v>
      </c>
      <c r="C426" t="s">
        <v>2424</v>
      </c>
      <c r="D426">
        <v>1</v>
      </c>
      <c r="E426" s="1">
        <f t="shared" si="9"/>
        <v>22.99</v>
      </c>
      <c r="F426" s="1">
        <v>22.99</v>
      </c>
    </row>
    <row r="427" spans="1:6" x14ac:dyDescent="0.25">
      <c r="A427" t="s">
        <v>5</v>
      </c>
      <c r="B427" t="s">
        <v>2425</v>
      </c>
      <c r="C427" t="s">
        <v>2426</v>
      </c>
      <c r="D427">
        <v>1</v>
      </c>
      <c r="E427" s="1">
        <f t="shared" si="9"/>
        <v>22.99</v>
      </c>
      <c r="F427" s="1">
        <v>22.99</v>
      </c>
    </row>
    <row r="428" spans="1:6" x14ac:dyDescent="0.25">
      <c r="A428" t="s">
        <v>5</v>
      </c>
      <c r="B428" t="s">
        <v>2427</v>
      </c>
      <c r="C428" t="s">
        <v>2428</v>
      </c>
      <c r="D428">
        <v>1</v>
      </c>
      <c r="E428" s="1">
        <f t="shared" si="9"/>
        <v>22.99</v>
      </c>
      <c r="F428" s="1">
        <v>22.99</v>
      </c>
    </row>
    <row r="429" spans="1:6" x14ac:dyDescent="0.25">
      <c r="A429" t="s">
        <v>5</v>
      </c>
      <c r="B429" t="s">
        <v>2559</v>
      </c>
      <c r="C429" t="s">
        <v>2560</v>
      </c>
      <c r="D429">
        <v>1</v>
      </c>
      <c r="E429" s="1">
        <f t="shared" si="9"/>
        <v>22.99</v>
      </c>
      <c r="F429" s="1">
        <v>22.99</v>
      </c>
    </row>
    <row r="430" spans="1:6" x14ac:dyDescent="0.25">
      <c r="A430" t="s">
        <v>5</v>
      </c>
      <c r="B430" t="s">
        <v>3003</v>
      </c>
      <c r="C430" t="s">
        <v>3004</v>
      </c>
      <c r="D430">
        <v>1</v>
      </c>
      <c r="E430" s="1">
        <f t="shared" si="9"/>
        <v>22.99</v>
      </c>
      <c r="F430" s="1">
        <v>22.99</v>
      </c>
    </row>
    <row r="431" spans="1:6" x14ac:dyDescent="0.25">
      <c r="A431" t="s">
        <v>5</v>
      </c>
      <c r="B431" t="s">
        <v>3005</v>
      </c>
      <c r="C431" t="s">
        <v>3006</v>
      </c>
      <c r="D431">
        <v>1</v>
      </c>
      <c r="E431" s="1">
        <f t="shared" si="9"/>
        <v>22.99</v>
      </c>
      <c r="F431" s="1">
        <v>22.99</v>
      </c>
    </row>
    <row r="432" spans="1:6" x14ac:dyDescent="0.25">
      <c r="A432" t="s">
        <v>5</v>
      </c>
      <c r="B432" t="s">
        <v>3007</v>
      </c>
      <c r="C432" t="s">
        <v>3008</v>
      </c>
      <c r="D432">
        <v>1</v>
      </c>
      <c r="E432" s="1">
        <f t="shared" si="9"/>
        <v>22.99</v>
      </c>
      <c r="F432" s="1">
        <v>22.99</v>
      </c>
    </row>
    <row r="433" spans="1:6" x14ac:dyDescent="0.25">
      <c r="A433" t="s">
        <v>5</v>
      </c>
      <c r="B433" t="s">
        <v>3189</v>
      </c>
      <c r="C433" t="s">
        <v>3190</v>
      </c>
      <c r="D433">
        <v>1</v>
      </c>
      <c r="E433" s="1">
        <f t="shared" si="9"/>
        <v>22.99</v>
      </c>
      <c r="F433" s="1">
        <v>22.99</v>
      </c>
    </row>
    <row r="434" spans="1:6" x14ac:dyDescent="0.25">
      <c r="A434" t="s">
        <v>5</v>
      </c>
      <c r="B434" t="s">
        <v>3417</v>
      </c>
      <c r="C434" t="s">
        <v>3418</v>
      </c>
      <c r="D434">
        <v>1</v>
      </c>
      <c r="E434" s="1">
        <f t="shared" si="9"/>
        <v>22.99</v>
      </c>
      <c r="F434" s="1">
        <v>22.99</v>
      </c>
    </row>
    <row r="435" spans="1:6" x14ac:dyDescent="0.25">
      <c r="A435" t="s">
        <v>5</v>
      </c>
      <c r="B435" t="s">
        <v>3419</v>
      </c>
      <c r="C435" t="s">
        <v>3420</v>
      </c>
      <c r="D435">
        <v>1</v>
      </c>
      <c r="E435" s="1">
        <f t="shared" si="9"/>
        <v>22.99</v>
      </c>
      <c r="F435" s="1">
        <v>22.99</v>
      </c>
    </row>
    <row r="436" spans="1:6" x14ac:dyDescent="0.25">
      <c r="A436" t="s">
        <v>5</v>
      </c>
      <c r="B436" t="s">
        <v>3421</v>
      </c>
      <c r="C436" t="s">
        <v>3422</v>
      </c>
      <c r="D436">
        <v>1</v>
      </c>
      <c r="E436" s="1">
        <f t="shared" si="9"/>
        <v>22.99</v>
      </c>
      <c r="F436" s="1">
        <v>22.99</v>
      </c>
    </row>
    <row r="437" spans="1:6" x14ac:dyDescent="0.25">
      <c r="A437" t="s">
        <v>5</v>
      </c>
      <c r="B437" t="s">
        <v>3505</v>
      </c>
      <c r="C437" t="s">
        <v>3506</v>
      </c>
      <c r="D437">
        <v>1</v>
      </c>
      <c r="E437" s="1">
        <f t="shared" si="9"/>
        <v>22.99</v>
      </c>
      <c r="F437" s="1">
        <v>22.99</v>
      </c>
    </row>
    <row r="438" spans="1:6" x14ac:dyDescent="0.25">
      <c r="A438" t="s">
        <v>5</v>
      </c>
      <c r="B438" t="s">
        <v>3585</v>
      </c>
      <c r="C438" t="s">
        <v>3586</v>
      </c>
      <c r="D438">
        <v>1</v>
      </c>
      <c r="E438" s="1">
        <f t="shared" si="9"/>
        <v>22.99</v>
      </c>
      <c r="F438" s="1">
        <v>22.99</v>
      </c>
    </row>
    <row r="439" spans="1:6" x14ac:dyDescent="0.25">
      <c r="A439" t="s">
        <v>5</v>
      </c>
      <c r="B439" t="s">
        <v>3731</v>
      </c>
      <c r="C439" t="s">
        <v>3732</v>
      </c>
      <c r="D439">
        <v>1</v>
      </c>
      <c r="E439" s="1">
        <f t="shared" si="9"/>
        <v>22.99</v>
      </c>
      <c r="F439" s="1">
        <v>22.99</v>
      </c>
    </row>
    <row r="440" spans="1:6" x14ac:dyDescent="0.25">
      <c r="A440" t="s">
        <v>5</v>
      </c>
      <c r="B440" t="s">
        <v>3733</v>
      </c>
      <c r="C440" t="s">
        <v>3734</v>
      </c>
      <c r="D440">
        <v>1</v>
      </c>
      <c r="E440" s="1">
        <f t="shared" si="9"/>
        <v>22.99</v>
      </c>
      <c r="F440" s="1">
        <v>22.99</v>
      </c>
    </row>
    <row r="441" spans="1:6" x14ac:dyDescent="0.25">
      <c r="A441" t="s">
        <v>5</v>
      </c>
      <c r="B441" t="s">
        <v>3735</v>
      </c>
      <c r="C441" t="s">
        <v>3736</v>
      </c>
      <c r="D441">
        <v>1</v>
      </c>
      <c r="E441" s="1">
        <f t="shared" si="9"/>
        <v>22.99</v>
      </c>
      <c r="F441" s="1">
        <v>22.99</v>
      </c>
    </row>
    <row r="442" spans="1:6" x14ac:dyDescent="0.25">
      <c r="A442" t="s">
        <v>5</v>
      </c>
      <c r="B442" t="s">
        <v>3739</v>
      </c>
      <c r="C442" t="s">
        <v>3740</v>
      </c>
      <c r="D442">
        <v>1</v>
      </c>
      <c r="E442" s="1">
        <f t="shared" si="9"/>
        <v>22.99</v>
      </c>
      <c r="F442" s="1">
        <v>22.99</v>
      </c>
    </row>
    <row r="443" spans="1:6" x14ac:dyDescent="0.25">
      <c r="A443" t="s">
        <v>5</v>
      </c>
      <c r="B443" t="s">
        <v>4059</v>
      </c>
      <c r="C443" t="s">
        <v>4060</v>
      </c>
      <c r="D443">
        <v>1</v>
      </c>
      <c r="E443" s="1">
        <f t="shared" si="9"/>
        <v>22.99</v>
      </c>
      <c r="F443" s="1">
        <v>22.99</v>
      </c>
    </row>
    <row r="444" spans="1:6" x14ac:dyDescent="0.25">
      <c r="A444" t="s">
        <v>5</v>
      </c>
      <c r="B444" t="s">
        <v>4412</v>
      </c>
      <c r="C444" t="s">
        <v>4413</v>
      </c>
      <c r="D444">
        <v>1</v>
      </c>
      <c r="E444" s="1">
        <f t="shared" si="9"/>
        <v>22.99</v>
      </c>
      <c r="F444" s="1">
        <v>22.99</v>
      </c>
    </row>
    <row r="445" spans="1:6" x14ac:dyDescent="0.25">
      <c r="A445" t="s">
        <v>5</v>
      </c>
      <c r="B445" t="s">
        <v>4416</v>
      </c>
      <c r="C445" t="s">
        <v>4417</v>
      </c>
      <c r="D445">
        <v>1</v>
      </c>
      <c r="E445" s="1">
        <f t="shared" si="9"/>
        <v>22.99</v>
      </c>
      <c r="F445" s="1">
        <v>22.99</v>
      </c>
    </row>
    <row r="446" spans="1:6" x14ac:dyDescent="0.25">
      <c r="A446" t="s">
        <v>5</v>
      </c>
      <c r="B446" t="s">
        <v>4418</v>
      </c>
      <c r="C446" t="s">
        <v>4419</v>
      </c>
      <c r="D446">
        <v>1</v>
      </c>
      <c r="E446" s="1">
        <f t="shared" si="9"/>
        <v>22.99</v>
      </c>
      <c r="F446" s="1">
        <v>22.99</v>
      </c>
    </row>
    <row r="447" spans="1:6" x14ac:dyDescent="0.25">
      <c r="A447" t="s">
        <v>5</v>
      </c>
      <c r="B447" t="s">
        <v>4436</v>
      </c>
      <c r="C447" t="s">
        <v>4437</v>
      </c>
      <c r="D447">
        <v>1</v>
      </c>
      <c r="E447" s="1">
        <f t="shared" si="9"/>
        <v>22.99</v>
      </c>
      <c r="F447" s="1">
        <v>22.99</v>
      </c>
    </row>
    <row r="448" spans="1:6" x14ac:dyDescent="0.25">
      <c r="A448" t="s">
        <v>5</v>
      </c>
      <c r="B448" t="s">
        <v>4797</v>
      </c>
      <c r="C448" t="s">
        <v>4798</v>
      </c>
      <c r="D448">
        <v>1</v>
      </c>
      <c r="E448" s="1">
        <f t="shared" si="9"/>
        <v>22.99</v>
      </c>
      <c r="F448" s="1">
        <v>22.99</v>
      </c>
    </row>
    <row r="449" spans="1:6" x14ac:dyDescent="0.25">
      <c r="A449" t="s">
        <v>5</v>
      </c>
      <c r="B449" t="s">
        <v>5291</v>
      </c>
      <c r="C449" t="s">
        <v>5292</v>
      </c>
      <c r="D449">
        <v>1</v>
      </c>
      <c r="E449" s="1">
        <f t="shared" si="9"/>
        <v>22.99</v>
      </c>
      <c r="F449" s="1">
        <v>22.99</v>
      </c>
    </row>
    <row r="450" spans="1:6" x14ac:dyDescent="0.25">
      <c r="A450" t="s">
        <v>5</v>
      </c>
      <c r="B450" t="s">
        <v>5293</v>
      </c>
      <c r="C450" t="s">
        <v>5294</v>
      </c>
      <c r="D450">
        <v>1</v>
      </c>
      <c r="E450" s="1">
        <f t="shared" si="9"/>
        <v>22.99</v>
      </c>
      <c r="F450" s="1">
        <v>22.99</v>
      </c>
    </row>
    <row r="451" spans="1:6" x14ac:dyDescent="0.25">
      <c r="A451" t="s">
        <v>5</v>
      </c>
      <c r="B451" t="s">
        <v>5295</v>
      </c>
      <c r="C451" t="s">
        <v>5296</v>
      </c>
      <c r="D451">
        <v>1</v>
      </c>
      <c r="E451" s="1">
        <f t="shared" si="9"/>
        <v>22.99</v>
      </c>
      <c r="F451" s="1">
        <v>22.99</v>
      </c>
    </row>
    <row r="452" spans="1:6" x14ac:dyDescent="0.25">
      <c r="A452" t="s">
        <v>5</v>
      </c>
      <c r="B452" t="s">
        <v>6122</v>
      </c>
      <c r="C452" t="s">
        <v>6123</v>
      </c>
      <c r="D452">
        <v>1</v>
      </c>
      <c r="E452" s="1">
        <f t="shared" si="9"/>
        <v>22.99</v>
      </c>
      <c r="F452" s="1">
        <v>22.99</v>
      </c>
    </row>
    <row r="453" spans="1:6" x14ac:dyDescent="0.25">
      <c r="A453" t="s">
        <v>5</v>
      </c>
      <c r="B453" t="s">
        <v>6951</v>
      </c>
      <c r="C453" t="s">
        <v>6952</v>
      </c>
      <c r="D453">
        <v>1</v>
      </c>
      <c r="E453" s="1">
        <f t="shared" si="9"/>
        <v>22.99</v>
      </c>
      <c r="F453" s="1">
        <v>22.99</v>
      </c>
    </row>
    <row r="454" spans="1:6" x14ac:dyDescent="0.25">
      <c r="A454" t="s">
        <v>5</v>
      </c>
      <c r="B454" t="s">
        <v>6953</v>
      </c>
      <c r="C454" t="s">
        <v>6954</v>
      </c>
      <c r="D454">
        <v>1</v>
      </c>
      <c r="E454" s="1">
        <f t="shared" si="9"/>
        <v>22.99</v>
      </c>
      <c r="F454" s="1">
        <v>22.99</v>
      </c>
    </row>
    <row r="455" spans="1:6" x14ac:dyDescent="0.25">
      <c r="A455" t="s">
        <v>5</v>
      </c>
      <c r="B455" t="s">
        <v>6955</v>
      </c>
      <c r="C455" t="s">
        <v>6956</v>
      </c>
      <c r="D455">
        <v>1</v>
      </c>
      <c r="E455" s="1">
        <f t="shared" si="9"/>
        <v>22.99</v>
      </c>
      <c r="F455" s="1">
        <v>22.99</v>
      </c>
    </row>
    <row r="456" spans="1:6" x14ac:dyDescent="0.25">
      <c r="A456" t="s">
        <v>5</v>
      </c>
      <c r="B456" t="s">
        <v>6959</v>
      </c>
      <c r="C456" t="s">
        <v>6960</v>
      </c>
      <c r="D456">
        <v>1</v>
      </c>
      <c r="E456" s="1">
        <f t="shared" si="9"/>
        <v>22.99</v>
      </c>
      <c r="F456" s="1">
        <v>22.99</v>
      </c>
    </row>
    <row r="457" spans="1:6" x14ac:dyDescent="0.25">
      <c r="A457" t="s">
        <v>5</v>
      </c>
      <c r="B457" t="s">
        <v>6961</v>
      </c>
      <c r="C457" t="s">
        <v>6962</v>
      </c>
      <c r="D457">
        <v>1</v>
      </c>
      <c r="E457" s="1">
        <f t="shared" si="9"/>
        <v>22.99</v>
      </c>
      <c r="F457" s="1">
        <v>22.99</v>
      </c>
    </row>
    <row r="458" spans="1:6" x14ac:dyDescent="0.25">
      <c r="A458" t="s">
        <v>5</v>
      </c>
      <c r="B458" t="s">
        <v>7020</v>
      </c>
      <c r="C458" t="s">
        <v>7021</v>
      </c>
      <c r="D458">
        <v>1</v>
      </c>
      <c r="E458" s="1">
        <f t="shared" si="9"/>
        <v>22.99</v>
      </c>
      <c r="F458" s="1">
        <v>22.99</v>
      </c>
    </row>
    <row r="459" spans="1:6" x14ac:dyDescent="0.25">
      <c r="A459" t="s">
        <v>5</v>
      </c>
      <c r="B459" t="s">
        <v>7022</v>
      </c>
      <c r="C459" t="s">
        <v>7023</v>
      </c>
      <c r="D459">
        <v>1</v>
      </c>
      <c r="E459" s="1">
        <f t="shared" si="9"/>
        <v>22.99</v>
      </c>
      <c r="F459" s="1">
        <v>22.99</v>
      </c>
    </row>
    <row r="460" spans="1:6" x14ac:dyDescent="0.25">
      <c r="A460" t="s">
        <v>5</v>
      </c>
      <c r="B460" t="s">
        <v>7224</v>
      </c>
      <c r="C460" t="s">
        <v>7225</v>
      </c>
      <c r="D460">
        <v>1</v>
      </c>
      <c r="E460" s="1">
        <f t="shared" si="9"/>
        <v>22.99</v>
      </c>
      <c r="F460" s="1">
        <v>22.99</v>
      </c>
    </row>
    <row r="461" spans="1:6" x14ac:dyDescent="0.25">
      <c r="A461" t="s">
        <v>5</v>
      </c>
      <c r="B461" t="s">
        <v>7226</v>
      </c>
      <c r="C461" t="s">
        <v>7227</v>
      </c>
      <c r="D461">
        <v>1</v>
      </c>
      <c r="E461" s="1">
        <f t="shared" ref="E461:E524" si="10">F461/D461</f>
        <v>22.99</v>
      </c>
      <c r="F461" s="1">
        <v>22.99</v>
      </c>
    </row>
    <row r="462" spans="1:6" x14ac:dyDescent="0.25">
      <c r="A462" t="s">
        <v>5</v>
      </c>
      <c r="B462" t="s">
        <v>3351</v>
      </c>
      <c r="C462" t="s">
        <v>3352</v>
      </c>
      <c r="D462">
        <v>14</v>
      </c>
      <c r="E462" s="1">
        <f t="shared" si="10"/>
        <v>21.990000000000002</v>
      </c>
      <c r="F462" s="1">
        <v>307.86</v>
      </c>
    </row>
    <row r="463" spans="1:6" x14ac:dyDescent="0.25">
      <c r="A463" t="s">
        <v>5</v>
      </c>
      <c r="B463" t="s">
        <v>3353</v>
      </c>
      <c r="C463" t="s">
        <v>3354</v>
      </c>
      <c r="D463">
        <v>7</v>
      </c>
      <c r="E463" s="1">
        <f t="shared" si="10"/>
        <v>21.990000000000002</v>
      </c>
      <c r="F463" s="1">
        <v>153.93</v>
      </c>
    </row>
    <row r="464" spans="1:6" x14ac:dyDescent="0.25">
      <c r="A464" t="s">
        <v>5</v>
      </c>
      <c r="B464" t="s">
        <v>3349</v>
      </c>
      <c r="C464" t="s">
        <v>3350</v>
      </c>
      <c r="D464">
        <v>18</v>
      </c>
      <c r="E464" s="1">
        <f t="shared" si="10"/>
        <v>21.99</v>
      </c>
      <c r="F464" s="1">
        <v>395.82</v>
      </c>
    </row>
    <row r="465" spans="1:6" x14ac:dyDescent="0.25">
      <c r="A465" t="s">
        <v>5</v>
      </c>
      <c r="B465" t="s">
        <v>425</v>
      </c>
      <c r="C465" t="s">
        <v>426</v>
      </c>
      <c r="D465">
        <v>4</v>
      </c>
      <c r="E465" s="1">
        <f t="shared" si="10"/>
        <v>21.99</v>
      </c>
      <c r="F465" s="1">
        <v>87.96</v>
      </c>
    </row>
    <row r="466" spans="1:6" x14ac:dyDescent="0.25">
      <c r="A466" t="s">
        <v>5</v>
      </c>
      <c r="B466" t="s">
        <v>445</v>
      </c>
      <c r="C466" t="s">
        <v>446</v>
      </c>
      <c r="D466">
        <v>4</v>
      </c>
      <c r="E466" s="1">
        <f t="shared" si="10"/>
        <v>21.99</v>
      </c>
      <c r="F466" s="1">
        <v>87.96</v>
      </c>
    </row>
    <row r="467" spans="1:6" x14ac:dyDescent="0.25">
      <c r="A467" t="s">
        <v>5</v>
      </c>
      <c r="B467" t="s">
        <v>4183</v>
      </c>
      <c r="C467" t="s">
        <v>4184</v>
      </c>
      <c r="D467">
        <v>4</v>
      </c>
      <c r="E467" s="1">
        <f t="shared" si="10"/>
        <v>21.99</v>
      </c>
      <c r="F467" s="1">
        <v>87.96</v>
      </c>
    </row>
    <row r="468" spans="1:6" x14ac:dyDescent="0.25">
      <c r="A468" t="s">
        <v>5</v>
      </c>
      <c r="B468" t="s">
        <v>1079</v>
      </c>
      <c r="C468" t="s">
        <v>1080</v>
      </c>
      <c r="D468">
        <v>3</v>
      </c>
      <c r="E468" s="1">
        <f t="shared" si="10"/>
        <v>21.99</v>
      </c>
      <c r="F468" s="1">
        <v>65.97</v>
      </c>
    </row>
    <row r="469" spans="1:6" x14ac:dyDescent="0.25">
      <c r="A469" t="s">
        <v>5</v>
      </c>
      <c r="B469" t="s">
        <v>4181</v>
      </c>
      <c r="C469" t="s">
        <v>4182</v>
      </c>
      <c r="D469">
        <v>3</v>
      </c>
      <c r="E469" s="1">
        <f t="shared" si="10"/>
        <v>21.99</v>
      </c>
      <c r="F469" s="1">
        <v>65.97</v>
      </c>
    </row>
    <row r="470" spans="1:6" x14ac:dyDescent="0.25">
      <c r="A470" t="s">
        <v>5</v>
      </c>
      <c r="B470" t="s">
        <v>423</v>
      </c>
      <c r="C470" t="s">
        <v>424</v>
      </c>
      <c r="D470">
        <v>2</v>
      </c>
      <c r="E470" s="1">
        <f t="shared" si="10"/>
        <v>21.99</v>
      </c>
      <c r="F470" s="1">
        <v>43.98</v>
      </c>
    </row>
    <row r="471" spans="1:6" x14ac:dyDescent="0.25">
      <c r="A471" t="s">
        <v>5</v>
      </c>
      <c r="B471" t="s">
        <v>889</v>
      </c>
      <c r="C471" t="s">
        <v>890</v>
      </c>
      <c r="D471">
        <v>2</v>
      </c>
      <c r="E471" s="1">
        <f t="shared" si="10"/>
        <v>21.99</v>
      </c>
      <c r="F471" s="1">
        <v>43.98</v>
      </c>
    </row>
    <row r="472" spans="1:6" x14ac:dyDescent="0.25">
      <c r="A472" t="s">
        <v>5</v>
      </c>
      <c r="B472" t="s">
        <v>1137</v>
      </c>
      <c r="C472" t="s">
        <v>1138</v>
      </c>
      <c r="D472">
        <v>2</v>
      </c>
      <c r="E472" s="1">
        <f t="shared" si="10"/>
        <v>21.99</v>
      </c>
      <c r="F472" s="1">
        <v>43.98</v>
      </c>
    </row>
    <row r="473" spans="1:6" x14ac:dyDescent="0.25">
      <c r="A473" t="s">
        <v>5</v>
      </c>
      <c r="B473" t="s">
        <v>1228</v>
      </c>
      <c r="C473" t="s">
        <v>1229</v>
      </c>
      <c r="D473">
        <v>2</v>
      </c>
      <c r="E473" s="1">
        <f t="shared" si="10"/>
        <v>21.99</v>
      </c>
      <c r="F473" s="1">
        <v>43.98</v>
      </c>
    </row>
    <row r="474" spans="1:6" x14ac:dyDescent="0.25">
      <c r="A474" t="s">
        <v>5</v>
      </c>
      <c r="B474" t="s">
        <v>3345</v>
      </c>
      <c r="C474" t="s">
        <v>3346</v>
      </c>
      <c r="D474">
        <v>2</v>
      </c>
      <c r="E474" s="1">
        <f t="shared" si="10"/>
        <v>21.99</v>
      </c>
      <c r="F474" s="1">
        <v>43.98</v>
      </c>
    </row>
    <row r="475" spans="1:6" x14ac:dyDescent="0.25">
      <c r="A475" t="s">
        <v>5</v>
      </c>
      <c r="B475" t="s">
        <v>6154</v>
      </c>
      <c r="C475" t="s">
        <v>6155</v>
      </c>
      <c r="D475">
        <v>2</v>
      </c>
      <c r="E475" s="1">
        <f t="shared" si="10"/>
        <v>21.99</v>
      </c>
      <c r="F475" s="1">
        <v>43.98</v>
      </c>
    </row>
    <row r="476" spans="1:6" x14ac:dyDescent="0.25">
      <c r="A476" t="s">
        <v>5</v>
      </c>
      <c r="B476" t="s">
        <v>6300</v>
      </c>
      <c r="C476" t="s">
        <v>6301</v>
      </c>
      <c r="D476">
        <v>2</v>
      </c>
      <c r="E476" s="1">
        <f t="shared" si="10"/>
        <v>21.99</v>
      </c>
      <c r="F476" s="1">
        <v>43.98</v>
      </c>
    </row>
    <row r="477" spans="1:6" x14ac:dyDescent="0.25">
      <c r="A477" t="s">
        <v>5</v>
      </c>
      <c r="B477" t="s">
        <v>10865</v>
      </c>
      <c r="C477" t="s">
        <v>10866</v>
      </c>
      <c r="D477">
        <v>2</v>
      </c>
      <c r="E477" s="1">
        <f t="shared" si="10"/>
        <v>21.99</v>
      </c>
      <c r="F477" s="1">
        <v>43.98</v>
      </c>
    </row>
    <row r="478" spans="1:6" x14ac:dyDescent="0.25">
      <c r="A478" t="s">
        <v>5</v>
      </c>
      <c r="B478" t="s">
        <v>8</v>
      </c>
      <c r="C478" t="s">
        <v>9</v>
      </c>
      <c r="D478">
        <v>1</v>
      </c>
      <c r="E478" s="1">
        <f t="shared" si="10"/>
        <v>21.99</v>
      </c>
      <c r="F478" s="1">
        <v>21.99</v>
      </c>
    </row>
    <row r="479" spans="1:6" x14ac:dyDescent="0.25">
      <c r="A479" t="s">
        <v>5</v>
      </c>
      <c r="B479" t="s">
        <v>708</v>
      </c>
      <c r="C479" t="s">
        <v>709</v>
      </c>
      <c r="D479">
        <v>1</v>
      </c>
      <c r="E479" s="1">
        <f t="shared" si="10"/>
        <v>21.99</v>
      </c>
      <c r="F479" s="1">
        <v>21.99</v>
      </c>
    </row>
    <row r="480" spans="1:6" x14ac:dyDescent="0.25">
      <c r="A480" t="s">
        <v>5</v>
      </c>
      <c r="B480" t="s">
        <v>710</v>
      </c>
      <c r="C480" t="s">
        <v>711</v>
      </c>
      <c r="D480">
        <v>1</v>
      </c>
      <c r="E480" s="1">
        <f t="shared" si="10"/>
        <v>21.99</v>
      </c>
      <c r="F480" s="1">
        <v>21.99</v>
      </c>
    </row>
    <row r="481" spans="1:6" x14ac:dyDescent="0.25">
      <c r="A481" t="s">
        <v>5</v>
      </c>
      <c r="B481" t="s">
        <v>712</v>
      </c>
      <c r="C481" t="s">
        <v>713</v>
      </c>
      <c r="D481">
        <v>1</v>
      </c>
      <c r="E481" s="1">
        <f t="shared" si="10"/>
        <v>21.99</v>
      </c>
      <c r="F481" s="1">
        <v>21.99</v>
      </c>
    </row>
    <row r="482" spans="1:6" x14ac:dyDescent="0.25">
      <c r="A482" t="s">
        <v>5</v>
      </c>
      <c r="B482" t="s">
        <v>1081</v>
      </c>
      <c r="C482" t="s">
        <v>1082</v>
      </c>
      <c r="D482">
        <v>1</v>
      </c>
      <c r="E482" s="1">
        <f t="shared" si="10"/>
        <v>21.99</v>
      </c>
      <c r="F482" s="1">
        <v>21.99</v>
      </c>
    </row>
    <row r="483" spans="1:6" x14ac:dyDescent="0.25">
      <c r="A483" t="s">
        <v>5</v>
      </c>
      <c r="B483" t="s">
        <v>1149</v>
      </c>
      <c r="C483" t="s">
        <v>1150</v>
      </c>
      <c r="D483">
        <v>1</v>
      </c>
      <c r="E483" s="1">
        <f t="shared" si="10"/>
        <v>21.99</v>
      </c>
      <c r="F483" s="1">
        <v>21.99</v>
      </c>
    </row>
    <row r="484" spans="1:6" x14ac:dyDescent="0.25">
      <c r="A484" t="s">
        <v>5</v>
      </c>
      <c r="B484" t="s">
        <v>1220</v>
      </c>
      <c r="C484" t="s">
        <v>1221</v>
      </c>
      <c r="D484">
        <v>1</v>
      </c>
      <c r="E484" s="1">
        <f t="shared" si="10"/>
        <v>21.99</v>
      </c>
      <c r="F484" s="1">
        <v>21.99</v>
      </c>
    </row>
    <row r="485" spans="1:6" x14ac:dyDescent="0.25">
      <c r="A485" t="s">
        <v>5</v>
      </c>
      <c r="B485" t="s">
        <v>1278</v>
      </c>
      <c r="C485" t="s">
        <v>1279</v>
      </c>
      <c r="D485">
        <v>1</v>
      </c>
      <c r="E485" s="1">
        <f t="shared" si="10"/>
        <v>21.99</v>
      </c>
      <c r="F485" s="1">
        <v>21.99</v>
      </c>
    </row>
    <row r="486" spans="1:6" x14ac:dyDescent="0.25">
      <c r="A486" t="s">
        <v>5</v>
      </c>
      <c r="B486" t="s">
        <v>1308</v>
      </c>
      <c r="C486" t="s">
        <v>1309</v>
      </c>
      <c r="D486">
        <v>1</v>
      </c>
      <c r="E486" s="1">
        <f t="shared" si="10"/>
        <v>21.99</v>
      </c>
      <c r="F486" s="1">
        <v>21.99</v>
      </c>
    </row>
    <row r="487" spans="1:6" x14ac:dyDescent="0.25">
      <c r="A487" t="s">
        <v>5</v>
      </c>
      <c r="B487" t="s">
        <v>1310</v>
      </c>
      <c r="C487" t="s">
        <v>1311</v>
      </c>
      <c r="D487">
        <v>1</v>
      </c>
      <c r="E487" s="1">
        <f t="shared" si="10"/>
        <v>21.99</v>
      </c>
      <c r="F487" s="1">
        <v>21.99</v>
      </c>
    </row>
    <row r="488" spans="1:6" x14ac:dyDescent="0.25">
      <c r="A488" t="s">
        <v>5</v>
      </c>
      <c r="B488" t="s">
        <v>3029</v>
      </c>
      <c r="C488" t="s">
        <v>3030</v>
      </c>
      <c r="D488">
        <v>1</v>
      </c>
      <c r="E488" s="1">
        <f t="shared" si="10"/>
        <v>21.99</v>
      </c>
      <c r="F488" s="1">
        <v>21.99</v>
      </c>
    </row>
    <row r="489" spans="1:6" x14ac:dyDescent="0.25">
      <c r="A489" t="s">
        <v>5</v>
      </c>
      <c r="B489" t="s">
        <v>3031</v>
      </c>
      <c r="C489" t="s">
        <v>3032</v>
      </c>
      <c r="D489">
        <v>1</v>
      </c>
      <c r="E489" s="1">
        <f t="shared" si="10"/>
        <v>21.99</v>
      </c>
      <c r="F489" s="1">
        <v>21.99</v>
      </c>
    </row>
    <row r="490" spans="1:6" x14ac:dyDescent="0.25">
      <c r="A490" t="s">
        <v>5</v>
      </c>
      <c r="B490" t="s">
        <v>3033</v>
      </c>
      <c r="C490" t="s">
        <v>3034</v>
      </c>
      <c r="D490">
        <v>1</v>
      </c>
      <c r="E490" s="1">
        <f t="shared" si="10"/>
        <v>21.99</v>
      </c>
      <c r="F490" s="1">
        <v>21.99</v>
      </c>
    </row>
    <row r="491" spans="1:6" x14ac:dyDescent="0.25">
      <c r="A491" t="s">
        <v>5</v>
      </c>
      <c r="B491" t="s">
        <v>3035</v>
      </c>
      <c r="C491" t="s">
        <v>3036</v>
      </c>
      <c r="D491">
        <v>1</v>
      </c>
      <c r="E491" s="1">
        <f t="shared" si="10"/>
        <v>21.99</v>
      </c>
      <c r="F491" s="1">
        <v>21.99</v>
      </c>
    </row>
    <row r="492" spans="1:6" x14ac:dyDescent="0.25">
      <c r="A492" t="s">
        <v>5</v>
      </c>
      <c r="B492" t="s">
        <v>3251</v>
      </c>
      <c r="C492" t="s">
        <v>3252</v>
      </c>
      <c r="D492">
        <v>1</v>
      </c>
      <c r="E492" s="1">
        <f t="shared" si="10"/>
        <v>21.99</v>
      </c>
      <c r="F492" s="1">
        <v>21.99</v>
      </c>
    </row>
    <row r="493" spans="1:6" x14ac:dyDescent="0.25">
      <c r="A493" t="s">
        <v>5</v>
      </c>
      <c r="B493" t="s">
        <v>3347</v>
      </c>
      <c r="C493" t="s">
        <v>3348</v>
      </c>
      <c r="D493">
        <v>1</v>
      </c>
      <c r="E493" s="1">
        <f t="shared" si="10"/>
        <v>21.99</v>
      </c>
      <c r="F493" s="1">
        <v>21.99</v>
      </c>
    </row>
    <row r="494" spans="1:6" x14ac:dyDescent="0.25">
      <c r="A494" t="s">
        <v>5</v>
      </c>
      <c r="B494" t="s">
        <v>4179</v>
      </c>
      <c r="C494" t="s">
        <v>4180</v>
      </c>
      <c r="D494">
        <v>1</v>
      </c>
      <c r="E494" s="1">
        <f t="shared" si="10"/>
        <v>21.99</v>
      </c>
      <c r="F494" s="1">
        <v>21.99</v>
      </c>
    </row>
    <row r="495" spans="1:6" x14ac:dyDescent="0.25">
      <c r="A495" t="s">
        <v>5</v>
      </c>
      <c r="B495" t="s">
        <v>4345</v>
      </c>
      <c r="C495" t="s">
        <v>4346</v>
      </c>
      <c r="D495">
        <v>1</v>
      </c>
      <c r="E495" s="1">
        <f t="shared" si="10"/>
        <v>21.99</v>
      </c>
      <c r="F495" s="1">
        <v>21.99</v>
      </c>
    </row>
    <row r="496" spans="1:6" x14ac:dyDescent="0.25">
      <c r="A496" t="s">
        <v>5</v>
      </c>
      <c r="B496" t="s">
        <v>5661</v>
      </c>
      <c r="C496" t="s">
        <v>5662</v>
      </c>
      <c r="D496">
        <v>1</v>
      </c>
      <c r="E496" s="1">
        <f t="shared" si="10"/>
        <v>21.99</v>
      </c>
      <c r="F496" s="1">
        <v>21.99</v>
      </c>
    </row>
    <row r="497" spans="1:6" x14ac:dyDescent="0.25">
      <c r="A497" t="s">
        <v>5</v>
      </c>
      <c r="B497" t="s">
        <v>6018</v>
      </c>
      <c r="C497" t="s">
        <v>6019</v>
      </c>
      <c r="D497">
        <v>1</v>
      </c>
      <c r="E497" s="1">
        <f t="shared" si="10"/>
        <v>21.99</v>
      </c>
      <c r="F497" s="1">
        <v>21.99</v>
      </c>
    </row>
    <row r="498" spans="1:6" x14ac:dyDescent="0.25">
      <c r="A498" t="s">
        <v>5</v>
      </c>
      <c r="B498" t="s">
        <v>6020</v>
      </c>
      <c r="C498" t="s">
        <v>6021</v>
      </c>
      <c r="D498">
        <v>1</v>
      </c>
      <c r="E498" s="1">
        <f t="shared" si="10"/>
        <v>21.99</v>
      </c>
      <c r="F498" s="1">
        <v>21.99</v>
      </c>
    </row>
    <row r="499" spans="1:6" x14ac:dyDescent="0.25">
      <c r="A499" t="s">
        <v>5</v>
      </c>
      <c r="B499" t="s">
        <v>6156</v>
      </c>
      <c r="C499" t="s">
        <v>6157</v>
      </c>
      <c r="D499">
        <v>1</v>
      </c>
      <c r="E499" s="1">
        <f t="shared" si="10"/>
        <v>21.99</v>
      </c>
      <c r="F499" s="1">
        <v>21.99</v>
      </c>
    </row>
    <row r="500" spans="1:6" x14ac:dyDescent="0.25">
      <c r="A500" t="s">
        <v>5</v>
      </c>
      <c r="B500" t="s">
        <v>6262</v>
      </c>
      <c r="C500" t="s">
        <v>6263</v>
      </c>
      <c r="D500">
        <v>1</v>
      </c>
      <c r="E500" s="1">
        <f t="shared" si="10"/>
        <v>21.99</v>
      </c>
      <c r="F500" s="1">
        <v>21.99</v>
      </c>
    </row>
    <row r="501" spans="1:6" x14ac:dyDescent="0.25">
      <c r="A501" t="s">
        <v>5</v>
      </c>
      <c r="B501" t="s">
        <v>6298</v>
      </c>
      <c r="C501" t="s">
        <v>6299</v>
      </c>
      <c r="D501">
        <v>1</v>
      </c>
      <c r="E501" s="1">
        <f t="shared" si="10"/>
        <v>21.99</v>
      </c>
      <c r="F501" s="1">
        <v>21.99</v>
      </c>
    </row>
    <row r="502" spans="1:6" x14ac:dyDescent="0.25">
      <c r="A502" t="s">
        <v>5</v>
      </c>
      <c r="B502" t="s">
        <v>6302</v>
      </c>
      <c r="C502" t="s">
        <v>6303</v>
      </c>
      <c r="D502">
        <v>1</v>
      </c>
      <c r="E502" s="1">
        <f t="shared" si="10"/>
        <v>21.99</v>
      </c>
      <c r="F502" s="1">
        <v>21.99</v>
      </c>
    </row>
    <row r="503" spans="1:6" x14ac:dyDescent="0.25">
      <c r="A503" t="s">
        <v>5</v>
      </c>
      <c r="B503" t="s">
        <v>6304</v>
      </c>
      <c r="C503" t="s">
        <v>6305</v>
      </c>
      <c r="D503">
        <v>1</v>
      </c>
      <c r="E503" s="1">
        <f t="shared" si="10"/>
        <v>21.99</v>
      </c>
      <c r="F503" s="1">
        <v>21.99</v>
      </c>
    </row>
    <row r="504" spans="1:6" x14ac:dyDescent="0.25">
      <c r="A504" t="s">
        <v>5</v>
      </c>
      <c r="B504" t="s">
        <v>6306</v>
      </c>
      <c r="C504" t="s">
        <v>6307</v>
      </c>
      <c r="D504">
        <v>1</v>
      </c>
      <c r="E504" s="1">
        <f t="shared" si="10"/>
        <v>21.99</v>
      </c>
      <c r="F504" s="1">
        <v>21.99</v>
      </c>
    </row>
    <row r="505" spans="1:6" x14ac:dyDescent="0.25">
      <c r="A505" t="s">
        <v>5</v>
      </c>
      <c r="B505" t="s">
        <v>7258</v>
      </c>
      <c r="C505" t="s">
        <v>7259</v>
      </c>
      <c r="D505">
        <v>1</v>
      </c>
      <c r="E505" s="1">
        <f t="shared" si="10"/>
        <v>21.99</v>
      </c>
      <c r="F505" s="1">
        <v>21.99</v>
      </c>
    </row>
    <row r="506" spans="1:6" x14ac:dyDescent="0.25">
      <c r="A506" t="s">
        <v>5</v>
      </c>
      <c r="B506" t="s">
        <v>8069</v>
      </c>
      <c r="C506" t="s">
        <v>8070</v>
      </c>
      <c r="D506">
        <v>1</v>
      </c>
      <c r="E506" s="1">
        <f t="shared" si="10"/>
        <v>21.99</v>
      </c>
      <c r="F506" s="1">
        <v>21.99</v>
      </c>
    </row>
    <row r="507" spans="1:6" x14ac:dyDescent="0.25">
      <c r="A507" t="s">
        <v>5</v>
      </c>
      <c r="B507" t="s">
        <v>10755</v>
      </c>
      <c r="C507" t="s">
        <v>10756</v>
      </c>
      <c r="D507">
        <v>1</v>
      </c>
      <c r="E507" s="1">
        <f t="shared" si="10"/>
        <v>21.99</v>
      </c>
      <c r="F507" s="1">
        <v>21.99</v>
      </c>
    </row>
    <row r="508" spans="1:6" x14ac:dyDescent="0.25">
      <c r="A508" t="s">
        <v>5</v>
      </c>
      <c r="B508" t="s">
        <v>10783</v>
      </c>
      <c r="C508" t="s">
        <v>10784</v>
      </c>
      <c r="D508">
        <v>1</v>
      </c>
      <c r="E508" s="1">
        <f t="shared" si="10"/>
        <v>21.99</v>
      </c>
      <c r="F508" s="1">
        <v>21.99</v>
      </c>
    </row>
    <row r="509" spans="1:6" x14ac:dyDescent="0.25">
      <c r="A509" t="s">
        <v>5</v>
      </c>
      <c r="B509" t="s">
        <v>10785</v>
      </c>
      <c r="C509" t="s">
        <v>10786</v>
      </c>
      <c r="D509">
        <v>1</v>
      </c>
      <c r="E509" s="1">
        <f t="shared" si="10"/>
        <v>21.99</v>
      </c>
      <c r="F509" s="1">
        <v>21.99</v>
      </c>
    </row>
    <row r="510" spans="1:6" x14ac:dyDescent="0.25">
      <c r="A510" t="s">
        <v>5</v>
      </c>
      <c r="B510" t="s">
        <v>10835</v>
      </c>
      <c r="C510" t="s">
        <v>10836</v>
      </c>
      <c r="D510">
        <v>1</v>
      </c>
      <c r="E510" s="1">
        <f t="shared" si="10"/>
        <v>21.99</v>
      </c>
      <c r="F510" s="1">
        <v>21.99</v>
      </c>
    </row>
    <row r="511" spans="1:6" x14ac:dyDescent="0.25">
      <c r="A511" t="s">
        <v>5</v>
      </c>
      <c r="B511" t="s">
        <v>10845</v>
      </c>
      <c r="C511" t="s">
        <v>10846</v>
      </c>
      <c r="D511">
        <v>1</v>
      </c>
      <c r="E511" s="1">
        <f t="shared" si="10"/>
        <v>21.99</v>
      </c>
      <c r="F511" s="1">
        <v>21.99</v>
      </c>
    </row>
    <row r="512" spans="1:6" x14ac:dyDescent="0.25">
      <c r="A512" t="s">
        <v>5</v>
      </c>
      <c r="B512" t="s">
        <v>3319</v>
      </c>
      <c r="C512" t="s">
        <v>3320</v>
      </c>
      <c r="D512">
        <v>4</v>
      </c>
      <c r="E512" s="1">
        <f t="shared" si="10"/>
        <v>20.99</v>
      </c>
      <c r="F512" s="1">
        <v>83.96</v>
      </c>
    </row>
    <row r="513" spans="1:6" x14ac:dyDescent="0.25">
      <c r="A513" t="s">
        <v>5</v>
      </c>
      <c r="B513" t="s">
        <v>3327</v>
      </c>
      <c r="C513" t="s">
        <v>3328</v>
      </c>
      <c r="D513">
        <v>3</v>
      </c>
      <c r="E513" s="1">
        <f t="shared" si="10"/>
        <v>20.99</v>
      </c>
      <c r="F513" s="1">
        <v>62.97</v>
      </c>
    </row>
    <row r="514" spans="1:6" x14ac:dyDescent="0.25">
      <c r="A514" t="s">
        <v>5</v>
      </c>
      <c r="B514" t="s">
        <v>3329</v>
      </c>
      <c r="C514" t="s">
        <v>3330</v>
      </c>
      <c r="D514">
        <v>3</v>
      </c>
      <c r="E514" s="1">
        <f t="shared" si="10"/>
        <v>20.99</v>
      </c>
      <c r="F514" s="1">
        <v>62.97</v>
      </c>
    </row>
    <row r="515" spans="1:6" x14ac:dyDescent="0.25">
      <c r="A515" t="s">
        <v>5</v>
      </c>
      <c r="B515" t="s">
        <v>344</v>
      </c>
      <c r="C515" t="s">
        <v>345</v>
      </c>
      <c r="D515">
        <v>1</v>
      </c>
      <c r="E515" s="1">
        <f t="shared" si="10"/>
        <v>20.99</v>
      </c>
      <c r="F515" s="1">
        <v>20.99</v>
      </c>
    </row>
    <row r="516" spans="1:6" x14ac:dyDescent="0.25">
      <c r="A516" t="s">
        <v>5</v>
      </c>
      <c r="B516" t="s">
        <v>840</v>
      </c>
      <c r="C516" t="s">
        <v>841</v>
      </c>
      <c r="D516">
        <v>1</v>
      </c>
      <c r="E516" s="1">
        <f t="shared" si="10"/>
        <v>20.99</v>
      </c>
      <c r="F516" s="1">
        <v>20.99</v>
      </c>
    </row>
    <row r="517" spans="1:6" x14ac:dyDescent="0.25">
      <c r="A517" t="s">
        <v>5</v>
      </c>
      <c r="B517" t="s">
        <v>3317</v>
      </c>
      <c r="C517" t="s">
        <v>3318</v>
      </c>
      <c r="D517">
        <v>1</v>
      </c>
      <c r="E517" s="1">
        <f t="shared" si="10"/>
        <v>20.99</v>
      </c>
      <c r="F517" s="1">
        <v>20.99</v>
      </c>
    </row>
    <row r="518" spans="1:6" x14ac:dyDescent="0.25">
      <c r="A518" t="s">
        <v>5</v>
      </c>
      <c r="B518" t="s">
        <v>3325</v>
      </c>
      <c r="C518" t="s">
        <v>3326</v>
      </c>
      <c r="D518">
        <v>1</v>
      </c>
      <c r="E518" s="1">
        <f t="shared" si="10"/>
        <v>20.99</v>
      </c>
      <c r="F518" s="1">
        <v>20.99</v>
      </c>
    </row>
    <row r="519" spans="1:6" x14ac:dyDescent="0.25">
      <c r="A519" t="s">
        <v>5</v>
      </c>
      <c r="B519" t="s">
        <v>6116</v>
      </c>
      <c r="C519" t="s">
        <v>6117</v>
      </c>
      <c r="D519">
        <v>1</v>
      </c>
      <c r="E519" s="1">
        <f t="shared" si="10"/>
        <v>20.99</v>
      </c>
      <c r="F519" s="1">
        <v>20.99</v>
      </c>
    </row>
    <row r="520" spans="1:6" x14ac:dyDescent="0.25">
      <c r="A520" t="s">
        <v>5</v>
      </c>
      <c r="B520" t="s">
        <v>6118</v>
      </c>
      <c r="C520" t="s">
        <v>6119</v>
      </c>
      <c r="D520">
        <v>1</v>
      </c>
      <c r="E520" s="1">
        <f t="shared" si="10"/>
        <v>20.99</v>
      </c>
      <c r="F520" s="1">
        <v>20.99</v>
      </c>
    </row>
    <row r="521" spans="1:6" x14ac:dyDescent="0.25">
      <c r="A521" t="s">
        <v>5</v>
      </c>
      <c r="B521" t="s">
        <v>6150</v>
      </c>
      <c r="C521" t="s">
        <v>6151</v>
      </c>
      <c r="D521">
        <v>1</v>
      </c>
      <c r="E521" s="1">
        <f t="shared" si="10"/>
        <v>20.99</v>
      </c>
      <c r="F521" s="1">
        <v>20.99</v>
      </c>
    </row>
    <row r="522" spans="1:6" x14ac:dyDescent="0.25">
      <c r="A522" t="s">
        <v>5</v>
      </c>
      <c r="B522" t="s">
        <v>6152</v>
      </c>
      <c r="C522" t="s">
        <v>6153</v>
      </c>
      <c r="D522">
        <v>1</v>
      </c>
      <c r="E522" s="1">
        <f t="shared" si="10"/>
        <v>20.99</v>
      </c>
      <c r="F522" s="1">
        <v>20.99</v>
      </c>
    </row>
    <row r="523" spans="1:6" x14ac:dyDescent="0.25">
      <c r="A523" t="s">
        <v>5</v>
      </c>
      <c r="B523" t="s">
        <v>1125</v>
      </c>
      <c r="C523" t="s">
        <v>1126</v>
      </c>
      <c r="D523">
        <v>10</v>
      </c>
      <c r="E523" s="1">
        <f t="shared" si="10"/>
        <v>19.990000000000002</v>
      </c>
      <c r="F523" s="1">
        <v>199.9</v>
      </c>
    </row>
    <row r="524" spans="1:6" x14ac:dyDescent="0.25">
      <c r="A524" t="s">
        <v>5</v>
      </c>
      <c r="B524" t="s">
        <v>1296</v>
      </c>
      <c r="C524" t="s">
        <v>1297</v>
      </c>
      <c r="D524">
        <v>7</v>
      </c>
      <c r="E524" s="1">
        <f t="shared" si="10"/>
        <v>19.990000000000002</v>
      </c>
      <c r="F524" s="1">
        <v>139.93</v>
      </c>
    </row>
    <row r="525" spans="1:6" x14ac:dyDescent="0.25">
      <c r="A525" t="s">
        <v>5</v>
      </c>
      <c r="B525" t="s">
        <v>1097</v>
      </c>
      <c r="C525" t="s">
        <v>1098</v>
      </c>
      <c r="D525">
        <v>5</v>
      </c>
      <c r="E525" s="1">
        <f t="shared" ref="E525:E588" si="11">F525/D525</f>
        <v>19.990000000000002</v>
      </c>
      <c r="F525" s="1">
        <v>99.95</v>
      </c>
    </row>
    <row r="526" spans="1:6" x14ac:dyDescent="0.25">
      <c r="A526" t="s">
        <v>5</v>
      </c>
      <c r="B526" t="s">
        <v>1099</v>
      </c>
      <c r="C526" t="s">
        <v>1100</v>
      </c>
      <c r="D526">
        <v>5</v>
      </c>
      <c r="E526" s="1">
        <f t="shared" si="11"/>
        <v>19.990000000000002</v>
      </c>
      <c r="F526" s="1">
        <v>99.95</v>
      </c>
    </row>
    <row r="527" spans="1:6" x14ac:dyDescent="0.25">
      <c r="A527" t="s">
        <v>5</v>
      </c>
      <c r="B527" t="s">
        <v>1298</v>
      </c>
      <c r="C527" t="s">
        <v>1299</v>
      </c>
      <c r="D527">
        <v>5</v>
      </c>
      <c r="E527" s="1">
        <f t="shared" si="11"/>
        <v>19.990000000000002</v>
      </c>
      <c r="F527" s="1">
        <v>99.95</v>
      </c>
    </row>
    <row r="528" spans="1:6" x14ac:dyDescent="0.25">
      <c r="A528" t="s">
        <v>5</v>
      </c>
      <c r="B528" t="s">
        <v>1300</v>
      </c>
      <c r="C528" t="s">
        <v>1301</v>
      </c>
      <c r="D528">
        <v>5</v>
      </c>
      <c r="E528" s="1">
        <f t="shared" si="11"/>
        <v>19.990000000000002</v>
      </c>
      <c r="F528" s="1">
        <v>99.95</v>
      </c>
    </row>
    <row r="529" spans="1:6" x14ac:dyDescent="0.25">
      <c r="A529" t="s">
        <v>5</v>
      </c>
      <c r="B529" t="s">
        <v>1407</v>
      </c>
      <c r="C529" t="s">
        <v>1408</v>
      </c>
      <c r="D529">
        <v>5</v>
      </c>
      <c r="E529" s="1">
        <f t="shared" si="11"/>
        <v>19.990000000000002</v>
      </c>
      <c r="F529" s="1">
        <v>99.95</v>
      </c>
    </row>
    <row r="530" spans="1:6" x14ac:dyDescent="0.25">
      <c r="A530" t="s">
        <v>5</v>
      </c>
      <c r="B530" t="s">
        <v>5841</v>
      </c>
      <c r="C530" t="s">
        <v>5842</v>
      </c>
      <c r="D530">
        <v>5</v>
      </c>
      <c r="E530" s="1">
        <f t="shared" si="11"/>
        <v>19.990000000000002</v>
      </c>
      <c r="F530" s="1">
        <v>99.95</v>
      </c>
    </row>
    <row r="531" spans="1:6" x14ac:dyDescent="0.25">
      <c r="A531" t="s">
        <v>5</v>
      </c>
      <c r="B531" t="s">
        <v>11810</v>
      </c>
      <c r="C531" t="s">
        <v>11811</v>
      </c>
      <c r="D531">
        <v>5</v>
      </c>
      <c r="E531" s="1">
        <f t="shared" si="11"/>
        <v>19.990000000000002</v>
      </c>
      <c r="F531" s="1">
        <v>99.95</v>
      </c>
    </row>
    <row r="532" spans="1:6" x14ac:dyDescent="0.25">
      <c r="A532" t="s">
        <v>5</v>
      </c>
      <c r="B532" t="s">
        <v>1123</v>
      </c>
      <c r="C532" t="s">
        <v>1124</v>
      </c>
      <c r="D532">
        <v>17</v>
      </c>
      <c r="E532" s="1">
        <f t="shared" si="11"/>
        <v>19.989999999999998</v>
      </c>
      <c r="F532" s="1">
        <v>339.83</v>
      </c>
    </row>
    <row r="533" spans="1:6" x14ac:dyDescent="0.25">
      <c r="A533" t="s">
        <v>5</v>
      </c>
      <c r="B533" t="s">
        <v>1306</v>
      </c>
      <c r="C533" t="s">
        <v>1307</v>
      </c>
      <c r="D533">
        <v>9</v>
      </c>
      <c r="E533" s="1">
        <f t="shared" si="11"/>
        <v>19.989999999999998</v>
      </c>
      <c r="F533" s="1">
        <v>179.91</v>
      </c>
    </row>
    <row r="534" spans="1:6" x14ac:dyDescent="0.25">
      <c r="A534" t="s">
        <v>5</v>
      </c>
      <c r="B534" t="s">
        <v>439</v>
      </c>
      <c r="C534" t="s">
        <v>440</v>
      </c>
      <c r="D534">
        <v>4</v>
      </c>
      <c r="E534" s="1">
        <f t="shared" si="11"/>
        <v>19.989999999999998</v>
      </c>
      <c r="F534" s="1">
        <v>79.959999999999994</v>
      </c>
    </row>
    <row r="535" spans="1:6" x14ac:dyDescent="0.25">
      <c r="A535" t="s">
        <v>5</v>
      </c>
      <c r="B535" t="s">
        <v>443</v>
      </c>
      <c r="C535" t="s">
        <v>444</v>
      </c>
      <c r="D535">
        <v>4</v>
      </c>
      <c r="E535" s="1">
        <f t="shared" si="11"/>
        <v>19.989999999999998</v>
      </c>
      <c r="F535" s="1">
        <v>79.959999999999994</v>
      </c>
    </row>
    <row r="536" spans="1:6" x14ac:dyDescent="0.25">
      <c r="A536" t="s">
        <v>5</v>
      </c>
      <c r="B536" t="s">
        <v>1359</v>
      </c>
      <c r="C536" t="s">
        <v>1360</v>
      </c>
      <c r="D536">
        <v>4</v>
      </c>
      <c r="E536" s="1">
        <f t="shared" si="11"/>
        <v>19.989999999999998</v>
      </c>
      <c r="F536" s="1">
        <v>79.959999999999994</v>
      </c>
    </row>
    <row r="537" spans="1:6" x14ac:dyDescent="0.25">
      <c r="A537" t="s">
        <v>5</v>
      </c>
      <c r="B537" t="s">
        <v>1389</v>
      </c>
      <c r="C537" t="s">
        <v>1390</v>
      </c>
      <c r="D537">
        <v>4</v>
      </c>
      <c r="E537" s="1">
        <f t="shared" si="11"/>
        <v>19.989999999999998</v>
      </c>
      <c r="F537" s="1">
        <v>79.959999999999994</v>
      </c>
    </row>
    <row r="538" spans="1:6" x14ac:dyDescent="0.25">
      <c r="A538" t="s">
        <v>5</v>
      </c>
      <c r="B538" t="s">
        <v>2527</v>
      </c>
      <c r="C538" t="s">
        <v>2528</v>
      </c>
      <c r="D538">
        <v>4</v>
      </c>
      <c r="E538" s="1">
        <f t="shared" si="11"/>
        <v>19.989999999999998</v>
      </c>
      <c r="F538" s="1">
        <v>79.959999999999994</v>
      </c>
    </row>
    <row r="539" spans="1:6" x14ac:dyDescent="0.25">
      <c r="A539" t="s">
        <v>5</v>
      </c>
      <c r="B539" t="s">
        <v>2531</v>
      </c>
      <c r="C539" t="s">
        <v>2532</v>
      </c>
      <c r="D539">
        <v>4</v>
      </c>
      <c r="E539" s="1">
        <f t="shared" si="11"/>
        <v>19.989999999999998</v>
      </c>
      <c r="F539" s="1">
        <v>79.959999999999994</v>
      </c>
    </row>
    <row r="540" spans="1:6" x14ac:dyDescent="0.25">
      <c r="A540" t="s">
        <v>5</v>
      </c>
      <c r="B540" t="s">
        <v>2533</v>
      </c>
      <c r="C540" t="s">
        <v>2534</v>
      </c>
      <c r="D540">
        <v>4</v>
      </c>
      <c r="E540" s="1">
        <f t="shared" si="11"/>
        <v>19.989999999999998</v>
      </c>
      <c r="F540" s="1">
        <v>79.959999999999994</v>
      </c>
    </row>
    <row r="541" spans="1:6" x14ac:dyDescent="0.25">
      <c r="A541" t="s">
        <v>5</v>
      </c>
      <c r="B541" t="s">
        <v>3885</v>
      </c>
      <c r="C541" t="s">
        <v>3886</v>
      </c>
      <c r="D541">
        <v>4</v>
      </c>
      <c r="E541" s="1">
        <f t="shared" si="11"/>
        <v>19.989999999999998</v>
      </c>
      <c r="F541" s="1">
        <v>79.959999999999994</v>
      </c>
    </row>
    <row r="542" spans="1:6" x14ac:dyDescent="0.25">
      <c r="A542" t="s">
        <v>5</v>
      </c>
      <c r="B542" t="s">
        <v>4155</v>
      </c>
      <c r="C542" t="s">
        <v>4156</v>
      </c>
      <c r="D542">
        <v>4</v>
      </c>
      <c r="E542" s="1">
        <f t="shared" si="11"/>
        <v>19.989999999999998</v>
      </c>
      <c r="F542" s="1">
        <v>79.959999999999994</v>
      </c>
    </row>
    <row r="543" spans="1:6" x14ac:dyDescent="0.25">
      <c r="A543" t="s">
        <v>5</v>
      </c>
      <c r="B543" t="s">
        <v>5192</v>
      </c>
      <c r="C543" t="s">
        <v>5193</v>
      </c>
      <c r="D543">
        <v>4</v>
      </c>
      <c r="E543" s="1">
        <f t="shared" si="11"/>
        <v>19.989999999999998</v>
      </c>
      <c r="F543" s="1">
        <v>79.959999999999994</v>
      </c>
    </row>
    <row r="544" spans="1:6" x14ac:dyDescent="0.25">
      <c r="A544" t="s">
        <v>5</v>
      </c>
      <c r="B544" t="s">
        <v>5345</v>
      </c>
      <c r="C544" t="s">
        <v>5346</v>
      </c>
      <c r="D544">
        <v>4</v>
      </c>
      <c r="E544" s="1">
        <f t="shared" si="11"/>
        <v>19.989999999999998</v>
      </c>
      <c r="F544" s="1">
        <v>79.959999999999994</v>
      </c>
    </row>
    <row r="545" spans="1:6" x14ac:dyDescent="0.25">
      <c r="A545" t="s">
        <v>5</v>
      </c>
      <c r="B545" t="s">
        <v>11736</v>
      </c>
      <c r="C545" t="s">
        <v>11737</v>
      </c>
      <c r="D545">
        <v>4</v>
      </c>
      <c r="E545" s="1">
        <f t="shared" si="11"/>
        <v>19.989999999999998</v>
      </c>
      <c r="F545" s="1">
        <v>79.959999999999994</v>
      </c>
    </row>
    <row r="546" spans="1:6" x14ac:dyDescent="0.25">
      <c r="A546" t="s">
        <v>5</v>
      </c>
      <c r="B546" t="s">
        <v>582</v>
      </c>
      <c r="C546" t="s">
        <v>583</v>
      </c>
      <c r="D546">
        <v>3</v>
      </c>
      <c r="E546" s="1">
        <f t="shared" si="11"/>
        <v>19.989999999999998</v>
      </c>
      <c r="F546" s="1">
        <v>59.97</v>
      </c>
    </row>
    <row r="547" spans="1:6" x14ac:dyDescent="0.25">
      <c r="A547" t="s">
        <v>5</v>
      </c>
      <c r="B547" t="s">
        <v>806</v>
      </c>
      <c r="C547" t="s">
        <v>807</v>
      </c>
      <c r="D547">
        <v>3</v>
      </c>
      <c r="E547" s="1">
        <f t="shared" si="11"/>
        <v>19.989999999999998</v>
      </c>
      <c r="F547" s="1">
        <v>59.97</v>
      </c>
    </row>
    <row r="548" spans="1:6" x14ac:dyDescent="0.25">
      <c r="A548" t="s">
        <v>5</v>
      </c>
      <c r="B548" t="s">
        <v>1302</v>
      </c>
      <c r="C548" t="s">
        <v>1303</v>
      </c>
      <c r="D548">
        <v>3</v>
      </c>
      <c r="E548" s="1">
        <f t="shared" si="11"/>
        <v>19.989999999999998</v>
      </c>
      <c r="F548" s="1">
        <v>59.97</v>
      </c>
    </row>
    <row r="549" spans="1:6" x14ac:dyDescent="0.25">
      <c r="A549" t="s">
        <v>5</v>
      </c>
      <c r="B549" t="s">
        <v>1339</v>
      </c>
      <c r="C549" t="s">
        <v>1340</v>
      </c>
      <c r="D549">
        <v>3</v>
      </c>
      <c r="E549" s="1">
        <f t="shared" si="11"/>
        <v>19.989999999999998</v>
      </c>
      <c r="F549" s="1">
        <v>59.97</v>
      </c>
    </row>
    <row r="550" spans="1:6" x14ac:dyDescent="0.25">
      <c r="A550" t="s">
        <v>5</v>
      </c>
      <c r="B550" t="s">
        <v>2529</v>
      </c>
      <c r="C550" t="s">
        <v>2530</v>
      </c>
      <c r="D550">
        <v>3</v>
      </c>
      <c r="E550" s="1">
        <f t="shared" si="11"/>
        <v>19.989999999999998</v>
      </c>
      <c r="F550" s="1">
        <v>59.97</v>
      </c>
    </row>
    <row r="551" spans="1:6" x14ac:dyDescent="0.25">
      <c r="A551" t="s">
        <v>5</v>
      </c>
      <c r="B551" t="s">
        <v>3041</v>
      </c>
      <c r="C551" t="s">
        <v>3042</v>
      </c>
      <c r="D551">
        <v>3</v>
      </c>
      <c r="E551" s="1">
        <f t="shared" si="11"/>
        <v>19.989999999999998</v>
      </c>
      <c r="F551" s="1">
        <v>59.97</v>
      </c>
    </row>
    <row r="552" spans="1:6" x14ac:dyDescent="0.25">
      <c r="A552" t="s">
        <v>5</v>
      </c>
      <c r="B552" t="s">
        <v>3363</v>
      </c>
      <c r="C552" t="s">
        <v>3364</v>
      </c>
      <c r="D552">
        <v>3</v>
      </c>
      <c r="E552" s="1">
        <f t="shared" si="11"/>
        <v>19.989999999999998</v>
      </c>
      <c r="F552" s="1">
        <v>59.97</v>
      </c>
    </row>
    <row r="553" spans="1:6" x14ac:dyDescent="0.25">
      <c r="A553" t="s">
        <v>5</v>
      </c>
      <c r="B553" t="s">
        <v>3365</v>
      </c>
      <c r="C553" t="s">
        <v>3366</v>
      </c>
      <c r="D553">
        <v>3</v>
      </c>
      <c r="E553" s="1">
        <f t="shared" si="11"/>
        <v>19.989999999999998</v>
      </c>
      <c r="F553" s="1">
        <v>59.97</v>
      </c>
    </row>
    <row r="554" spans="1:6" x14ac:dyDescent="0.25">
      <c r="A554" t="s">
        <v>5</v>
      </c>
      <c r="B554" t="s">
        <v>3587</v>
      </c>
      <c r="C554" t="s">
        <v>3588</v>
      </c>
      <c r="D554">
        <v>3</v>
      </c>
      <c r="E554" s="1">
        <f t="shared" si="11"/>
        <v>19.989999999999998</v>
      </c>
      <c r="F554" s="1">
        <v>59.97</v>
      </c>
    </row>
    <row r="555" spans="1:6" x14ac:dyDescent="0.25">
      <c r="A555" t="s">
        <v>5</v>
      </c>
      <c r="B555" t="s">
        <v>3595</v>
      </c>
      <c r="C555" t="s">
        <v>3596</v>
      </c>
      <c r="D555">
        <v>3</v>
      </c>
      <c r="E555" s="1">
        <f t="shared" si="11"/>
        <v>19.989999999999998</v>
      </c>
      <c r="F555" s="1">
        <v>59.97</v>
      </c>
    </row>
    <row r="556" spans="1:6" x14ac:dyDescent="0.25">
      <c r="A556" t="s">
        <v>5</v>
      </c>
      <c r="B556" t="s">
        <v>3829</v>
      </c>
      <c r="C556" t="s">
        <v>3830</v>
      </c>
      <c r="D556">
        <v>3</v>
      </c>
      <c r="E556" s="1">
        <f t="shared" si="11"/>
        <v>19.989999999999998</v>
      </c>
      <c r="F556" s="1">
        <v>59.97</v>
      </c>
    </row>
    <row r="557" spans="1:6" x14ac:dyDescent="0.25">
      <c r="A557" t="s">
        <v>5</v>
      </c>
      <c r="B557" t="s">
        <v>3915</v>
      </c>
      <c r="C557" t="s">
        <v>3916</v>
      </c>
      <c r="D557">
        <v>3</v>
      </c>
      <c r="E557" s="1">
        <f t="shared" si="11"/>
        <v>19.989999999999998</v>
      </c>
      <c r="F557" s="1">
        <v>59.97</v>
      </c>
    </row>
    <row r="558" spans="1:6" x14ac:dyDescent="0.25">
      <c r="A558" t="s">
        <v>5</v>
      </c>
      <c r="B558" t="s">
        <v>4147</v>
      </c>
      <c r="C558" t="s">
        <v>4148</v>
      </c>
      <c r="D558">
        <v>3</v>
      </c>
      <c r="E558" s="1">
        <f t="shared" si="11"/>
        <v>19.989999999999998</v>
      </c>
      <c r="F558" s="1">
        <v>59.97</v>
      </c>
    </row>
    <row r="559" spans="1:6" x14ac:dyDescent="0.25">
      <c r="A559" t="s">
        <v>5</v>
      </c>
      <c r="B559" t="s">
        <v>4153</v>
      </c>
      <c r="C559" t="s">
        <v>4154</v>
      </c>
      <c r="D559">
        <v>3</v>
      </c>
      <c r="E559" s="1">
        <f t="shared" si="11"/>
        <v>19.989999999999998</v>
      </c>
      <c r="F559" s="1">
        <v>59.97</v>
      </c>
    </row>
    <row r="560" spans="1:6" x14ac:dyDescent="0.25">
      <c r="A560" t="s">
        <v>5</v>
      </c>
      <c r="B560" t="s">
        <v>4841</v>
      </c>
      <c r="C560" t="s">
        <v>4842</v>
      </c>
      <c r="D560">
        <v>3</v>
      </c>
      <c r="E560" s="1">
        <f t="shared" si="11"/>
        <v>19.989999999999998</v>
      </c>
      <c r="F560" s="1">
        <v>59.97</v>
      </c>
    </row>
    <row r="561" spans="1:6" x14ac:dyDescent="0.25">
      <c r="A561" t="s">
        <v>5</v>
      </c>
      <c r="B561" t="s">
        <v>5103</v>
      </c>
      <c r="C561" t="s">
        <v>5104</v>
      </c>
      <c r="D561">
        <v>3</v>
      </c>
      <c r="E561" s="1">
        <f t="shared" si="11"/>
        <v>19.989999999999998</v>
      </c>
      <c r="F561" s="1">
        <v>59.97</v>
      </c>
    </row>
    <row r="562" spans="1:6" x14ac:dyDescent="0.25">
      <c r="A562" t="s">
        <v>5</v>
      </c>
      <c r="B562" t="s">
        <v>5196</v>
      </c>
      <c r="C562" t="s">
        <v>5197</v>
      </c>
      <c r="D562">
        <v>3</v>
      </c>
      <c r="E562" s="1">
        <f t="shared" si="11"/>
        <v>19.989999999999998</v>
      </c>
      <c r="F562" s="1">
        <v>59.97</v>
      </c>
    </row>
    <row r="563" spans="1:6" x14ac:dyDescent="0.25">
      <c r="A563" t="s">
        <v>5</v>
      </c>
      <c r="B563" t="s">
        <v>5287</v>
      </c>
      <c r="C563" t="s">
        <v>5288</v>
      </c>
      <c r="D563">
        <v>3</v>
      </c>
      <c r="E563" s="1">
        <f t="shared" si="11"/>
        <v>19.989999999999998</v>
      </c>
      <c r="F563" s="1">
        <v>59.97</v>
      </c>
    </row>
    <row r="564" spans="1:6" x14ac:dyDescent="0.25">
      <c r="A564" t="s">
        <v>5</v>
      </c>
      <c r="B564" t="s">
        <v>5621</v>
      </c>
      <c r="C564" t="s">
        <v>5622</v>
      </c>
      <c r="D564">
        <v>3</v>
      </c>
      <c r="E564" s="1">
        <f t="shared" si="11"/>
        <v>19.989999999999998</v>
      </c>
      <c r="F564" s="1">
        <v>59.97</v>
      </c>
    </row>
    <row r="565" spans="1:6" x14ac:dyDescent="0.25">
      <c r="A565" t="s">
        <v>5</v>
      </c>
      <c r="B565" t="s">
        <v>5835</v>
      </c>
      <c r="C565" t="s">
        <v>5836</v>
      </c>
      <c r="D565">
        <v>3</v>
      </c>
      <c r="E565" s="1">
        <f t="shared" si="11"/>
        <v>19.989999999999998</v>
      </c>
      <c r="F565" s="1">
        <v>59.97</v>
      </c>
    </row>
    <row r="566" spans="1:6" x14ac:dyDescent="0.25">
      <c r="A566" t="s">
        <v>5</v>
      </c>
      <c r="B566" t="s">
        <v>5837</v>
      </c>
      <c r="C566" t="s">
        <v>5838</v>
      </c>
      <c r="D566">
        <v>3</v>
      </c>
      <c r="E566" s="1">
        <f t="shared" si="11"/>
        <v>19.989999999999998</v>
      </c>
      <c r="F566" s="1">
        <v>59.97</v>
      </c>
    </row>
    <row r="567" spans="1:6" x14ac:dyDescent="0.25">
      <c r="A567" t="s">
        <v>5</v>
      </c>
      <c r="B567" t="s">
        <v>5839</v>
      </c>
      <c r="C567" t="s">
        <v>5840</v>
      </c>
      <c r="D567">
        <v>3</v>
      </c>
      <c r="E567" s="1">
        <f t="shared" si="11"/>
        <v>19.989999999999998</v>
      </c>
      <c r="F567" s="1">
        <v>59.97</v>
      </c>
    </row>
    <row r="568" spans="1:6" x14ac:dyDescent="0.25">
      <c r="A568" t="s">
        <v>5</v>
      </c>
      <c r="B568" t="s">
        <v>8821</v>
      </c>
      <c r="C568" t="s">
        <v>8822</v>
      </c>
      <c r="D568">
        <v>3</v>
      </c>
      <c r="E568" s="1">
        <f t="shared" si="11"/>
        <v>19.989999999999998</v>
      </c>
      <c r="F568" s="1">
        <v>59.97</v>
      </c>
    </row>
    <row r="569" spans="1:6" x14ac:dyDescent="0.25">
      <c r="A569" t="s">
        <v>5</v>
      </c>
      <c r="B569" t="s">
        <v>8823</v>
      </c>
      <c r="C569" t="s">
        <v>8824</v>
      </c>
      <c r="D569">
        <v>3</v>
      </c>
      <c r="E569" s="1">
        <f t="shared" si="11"/>
        <v>19.989999999999998</v>
      </c>
      <c r="F569" s="1">
        <v>59.97</v>
      </c>
    </row>
    <row r="570" spans="1:6" x14ac:dyDescent="0.25">
      <c r="A570" t="s">
        <v>5</v>
      </c>
      <c r="B570" t="s">
        <v>10811</v>
      </c>
      <c r="C570" t="s">
        <v>10812</v>
      </c>
      <c r="D570">
        <v>3</v>
      </c>
      <c r="E570" s="1">
        <f t="shared" si="11"/>
        <v>19.989999999999998</v>
      </c>
      <c r="F570" s="1">
        <v>59.97</v>
      </c>
    </row>
    <row r="571" spans="1:6" x14ac:dyDescent="0.25">
      <c r="A571" t="s">
        <v>5</v>
      </c>
      <c r="B571" t="s">
        <v>67</v>
      </c>
      <c r="C571" t="s">
        <v>68</v>
      </c>
      <c r="D571">
        <v>2</v>
      </c>
      <c r="E571" s="1">
        <f t="shared" si="11"/>
        <v>19.989999999999998</v>
      </c>
      <c r="F571" s="1">
        <v>39.979999999999997</v>
      </c>
    </row>
    <row r="572" spans="1:6" x14ac:dyDescent="0.25">
      <c r="A572" t="s">
        <v>5</v>
      </c>
      <c r="B572" t="s">
        <v>580</v>
      </c>
      <c r="C572" t="s">
        <v>581</v>
      </c>
      <c r="D572">
        <v>2</v>
      </c>
      <c r="E572" s="1">
        <f t="shared" si="11"/>
        <v>19.989999999999998</v>
      </c>
      <c r="F572" s="1">
        <v>39.979999999999997</v>
      </c>
    </row>
    <row r="573" spans="1:6" x14ac:dyDescent="0.25">
      <c r="A573" t="s">
        <v>5</v>
      </c>
      <c r="B573" t="s">
        <v>722</v>
      </c>
      <c r="C573" t="s">
        <v>723</v>
      </c>
      <c r="D573">
        <v>2</v>
      </c>
      <c r="E573" s="1">
        <f t="shared" si="11"/>
        <v>19.989999999999998</v>
      </c>
      <c r="F573" s="1">
        <v>39.979999999999997</v>
      </c>
    </row>
    <row r="574" spans="1:6" x14ac:dyDescent="0.25">
      <c r="A574" t="s">
        <v>5</v>
      </c>
      <c r="B574" t="s">
        <v>726</v>
      </c>
      <c r="C574" t="s">
        <v>727</v>
      </c>
      <c r="D574">
        <v>2</v>
      </c>
      <c r="E574" s="1">
        <f t="shared" si="11"/>
        <v>19.989999999999998</v>
      </c>
      <c r="F574" s="1">
        <v>39.979999999999997</v>
      </c>
    </row>
    <row r="575" spans="1:6" x14ac:dyDescent="0.25">
      <c r="A575" t="s">
        <v>5</v>
      </c>
      <c r="B575" t="s">
        <v>732</v>
      </c>
      <c r="C575" t="s">
        <v>733</v>
      </c>
      <c r="D575">
        <v>2</v>
      </c>
      <c r="E575" s="1">
        <f t="shared" si="11"/>
        <v>19.989999999999998</v>
      </c>
      <c r="F575" s="1">
        <v>39.979999999999997</v>
      </c>
    </row>
    <row r="576" spans="1:6" x14ac:dyDescent="0.25">
      <c r="A576" t="s">
        <v>5</v>
      </c>
      <c r="B576" t="s">
        <v>744</v>
      </c>
      <c r="C576" t="s">
        <v>745</v>
      </c>
      <c r="D576">
        <v>2</v>
      </c>
      <c r="E576" s="1">
        <f t="shared" si="11"/>
        <v>19.989999999999998</v>
      </c>
      <c r="F576" s="1">
        <v>39.979999999999997</v>
      </c>
    </row>
    <row r="577" spans="1:6" x14ac:dyDescent="0.25">
      <c r="A577" t="s">
        <v>5</v>
      </c>
      <c r="B577" t="s">
        <v>750</v>
      </c>
      <c r="C577" t="s">
        <v>751</v>
      </c>
      <c r="D577">
        <v>2</v>
      </c>
      <c r="E577" s="1">
        <f t="shared" si="11"/>
        <v>19.989999999999998</v>
      </c>
      <c r="F577" s="1">
        <v>39.979999999999997</v>
      </c>
    </row>
    <row r="578" spans="1:6" x14ac:dyDescent="0.25">
      <c r="A578" t="s">
        <v>5</v>
      </c>
      <c r="B578" t="s">
        <v>780</v>
      </c>
      <c r="C578" t="s">
        <v>781</v>
      </c>
      <c r="D578">
        <v>2</v>
      </c>
      <c r="E578" s="1">
        <f t="shared" si="11"/>
        <v>19.989999999999998</v>
      </c>
      <c r="F578" s="1">
        <v>39.979999999999997</v>
      </c>
    </row>
    <row r="579" spans="1:6" x14ac:dyDescent="0.25">
      <c r="A579" t="s">
        <v>5</v>
      </c>
      <c r="B579" t="s">
        <v>802</v>
      </c>
      <c r="C579" t="s">
        <v>803</v>
      </c>
      <c r="D579">
        <v>2</v>
      </c>
      <c r="E579" s="1">
        <f t="shared" si="11"/>
        <v>19.989999999999998</v>
      </c>
      <c r="F579" s="1">
        <v>39.979999999999997</v>
      </c>
    </row>
    <row r="580" spans="1:6" x14ac:dyDescent="0.25">
      <c r="A580" t="s">
        <v>5</v>
      </c>
      <c r="B580" t="s">
        <v>854</v>
      </c>
      <c r="C580" t="s">
        <v>855</v>
      </c>
      <c r="D580">
        <v>2</v>
      </c>
      <c r="E580" s="1">
        <f t="shared" si="11"/>
        <v>19.989999999999998</v>
      </c>
      <c r="F580" s="1">
        <v>39.979999999999997</v>
      </c>
    </row>
    <row r="581" spans="1:6" x14ac:dyDescent="0.25">
      <c r="A581" t="s">
        <v>5</v>
      </c>
      <c r="B581" t="s">
        <v>895</v>
      </c>
      <c r="C581" t="s">
        <v>896</v>
      </c>
      <c r="D581">
        <v>2</v>
      </c>
      <c r="E581" s="1">
        <f t="shared" si="11"/>
        <v>19.989999999999998</v>
      </c>
      <c r="F581" s="1">
        <v>39.979999999999997</v>
      </c>
    </row>
    <row r="582" spans="1:6" x14ac:dyDescent="0.25">
      <c r="A582" t="s">
        <v>5</v>
      </c>
      <c r="B582" t="s">
        <v>943</v>
      </c>
      <c r="C582" t="s">
        <v>944</v>
      </c>
      <c r="D582">
        <v>2</v>
      </c>
      <c r="E582" s="1">
        <f t="shared" si="11"/>
        <v>19.989999999999998</v>
      </c>
      <c r="F582" s="1">
        <v>39.979999999999997</v>
      </c>
    </row>
    <row r="583" spans="1:6" x14ac:dyDescent="0.25">
      <c r="A583" t="s">
        <v>5</v>
      </c>
      <c r="B583" t="s">
        <v>1347</v>
      </c>
      <c r="C583" t="s">
        <v>1348</v>
      </c>
      <c r="D583">
        <v>2</v>
      </c>
      <c r="E583" s="1">
        <f t="shared" si="11"/>
        <v>19.989999999999998</v>
      </c>
      <c r="F583" s="1">
        <v>39.979999999999997</v>
      </c>
    </row>
    <row r="584" spans="1:6" x14ac:dyDescent="0.25">
      <c r="A584" t="s">
        <v>5</v>
      </c>
      <c r="B584" t="s">
        <v>1387</v>
      </c>
      <c r="C584" t="s">
        <v>1388</v>
      </c>
      <c r="D584">
        <v>2</v>
      </c>
      <c r="E584" s="1">
        <f t="shared" si="11"/>
        <v>19.989999999999998</v>
      </c>
      <c r="F584" s="1">
        <v>39.979999999999997</v>
      </c>
    </row>
    <row r="585" spans="1:6" x14ac:dyDescent="0.25">
      <c r="A585" t="s">
        <v>5</v>
      </c>
      <c r="B585" t="s">
        <v>1435</v>
      </c>
      <c r="C585" t="s">
        <v>1436</v>
      </c>
      <c r="D585">
        <v>2</v>
      </c>
      <c r="E585" s="1">
        <f t="shared" si="11"/>
        <v>19.989999999999998</v>
      </c>
      <c r="F585" s="1">
        <v>39.979999999999997</v>
      </c>
    </row>
    <row r="586" spans="1:6" x14ac:dyDescent="0.25">
      <c r="A586" t="s">
        <v>5</v>
      </c>
      <c r="B586" t="s">
        <v>1437</v>
      </c>
      <c r="C586" t="s">
        <v>1438</v>
      </c>
      <c r="D586">
        <v>2</v>
      </c>
      <c r="E586" s="1">
        <f t="shared" si="11"/>
        <v>19.989999999999998</v>
      </c>
      <c r="F586" s="1">
        <v>39.979999999999997</v>
      </c>
    </row>
    <row r="587" spans="1:6" x14ac:dyDescent="0.25">
      <c r="A587" t="s">
        <v>5</v>
      </c>
      <c r="B587" t="s">
        <v>1439</v>
      </c>
      <c r="C587" t="s">
        <v>1440</v>
      </c>
      <c r="D587">
        <v>2</v>
      </c>
      <c r="E587" s="1">
        <f t="shared" si="11"/>
        <v>19.989999999999998</v>
      </c>
      <c r="F587" s="1">
        <v>39.979999999999997</v>
      </c>
    </row>
    <row r="588" spans="1:6" x14ac:dyDescent="0.25">
      <c r="A588" t="s">
        <v>5</v>
      </c>
      <c r="B588" t="s">
        <v>1474</v>
      </c>
      <c r="C588" t="s">
        <v>1475</v>
      </c>
      <c r="D588">
        <v>2</v>
      </c>
      <c r="E588" s="1">
        <f t="shared" si="11"/>
        <v>19.989999999999998</v>
      </c>
      <c r="F588" s="1">
        <v>39.979999999999997</v>
      </c>
    </row>
    <row r="589" spans="1:6" x14ac:dyDescent="0.25">
      <c r="A589" t="s">
        <v>5</v>
      </c>
      <c r="B589" t="s">
        <v>1566</v>
      </c>
      <c r="C589" t="s">
        <v>1567</v>
      </c>
      <c r="D589">
        <v>2</v>
      </c>
      <c r="E589" s="1">
        <f t="shared" ref="E589:E652" si="12">F589/D589</f>
        <v>19.989999999999998</v>
      </c>
      <c r="F589" s="1">
        <v>39.979999999999997</v>
      </c>
    </row>
    <row r="590" spans="1:6" x14ac:dyDescent="0.25">
      <c r="A590" t="s">
        <v>5</v>
      </c>
      <c r="B590" t="s">
        <v>1890</v>
      </c>
      <c r="C590" t="s">
        <v>1891</v>
      </c>
      <c r="D590">
        <v>2</v>
      </c>
      <c r="E590" s="1">
        <f t="shared" si="12"/>
        <v>19.989999999999998</v>
      </c>
      <c r="F590" s="1">
        <v>39.979999999999997</v>
      </c>
    </row>
    <row r="591" spans="1:6" x14ac:dyDescent="0.25">
      <c r="A591" t="s">
        <v>5</v>
      </c>
      <c r="B591" t="s">
        <v>2505</v>
      </c>
      <c r="C591" t="s">
        <v>2506</v>
      </c>
      <c r="D591">
        <v>2</v>
      </c>
      <c r="E591" s="1">
        <f t="shared" si="12"/>
        <v>19.989999999999998</v>
      </c>
      <c r="F591" s="1">
        <v>39.979999999999997</v>
      </c>
    </row>
    <row r="592" spans="1:6" x14ac:dyDescent="0.25">
      <c r="A592" t="s">
        <v>5</v>
      </c>
      <c r="B592" t="s">
        <v>2507</v>
      </c>
      <c r="C592" t="s">
        <v>2508</v>
      </c>
      <c r="D592">
        <v>2</v>
      </c>
      <c r="E592" s="1">
        <f t="shared" si="12"/>
        <v>19.989999999999998</v>
      </c>
      <c r="F592" s="1">
        <v>39.979999999999997</v>
      </c>
    </row>
    <row r="593" spans="1:6" x14ac:dyDescent="0.25">
      <c r="A593" t="s">
        <v>5</v>
      </c>
      <c r="B593" t="s">
        <v>2511</v>
      </c>
      <c r="C593" t="s">
        <v>2512</v>
      </c>
      <c r="D593">
        <v>2</v>
      </c>
      <c r="E593" s="1">
        <f t="shared" si="12"/>
        <v>19.989999999999998</v>
      </c>
      <c r="F593" s="1">
        <v>39.979999999999997</v>
      </c>
    </row>
    <row r="594" spans="1:6" x14ac:dyDescent="0.25">
      <c r="A594" t="s">
        <v>5</v>
      </c>
      <c r="B594" t="s">
        <v>2517</v>
      </c>
      <c r="C594" t="s">
        <v>2518</v>
      </c>
      <c r="D594">
        <v>2</v>
      </c>
      <c r="E594" s="1">
        <f t="shared" si="12"/>
        <v>19.989999999999998</v>
      </c>
      <c r="F594" s="1">
        <v>39.979999999999997</v>
      </c>
    </row>
    <row r="595" spans="1:6" x14ac:dyDescent="0.25">
      <c r="A595" t="s">
        <v>5</v>
      </c>
      <c r="B595" t="s">
        <v>2519</v>
      </c>
      <c r="C595" t="s">
        <v>2520</v>
      </c>
      <c r="D595">
        <v>2</v>
      </c>
      <c r="E595" s="1">
        <f t="shared" si="12"/>
        <v>19.989999999999998</v>
      </c>
      <c r="F595" s="1">
        <v>39.979999999999997</v>
      </c>
    </row>
    <row r="596" spans="1:6" x14ac:dyDescent="0.25">
      <c r="A596" t="s">
        <v>5</v>
      </c>
      <c r="B596" t="s">
        <v>2521</v>
      </c>
      <c r="C596" t="s">
        <v>2522</v>
      </c>
      <c r="D596">
        <v>2</v>
      </c>
      <c r="E596" s="1">
        <f t="shared" si="12"/>
        <v>19.989999999999998</v>
      </c>
      <c r="F596" s="1">
        <v>39.979999999999997</v>
      </c>
    </row>
    <row r="597" spans="1:6" x14ac:dyDescent="0.25">
      <c r="A597" t="s">
        <v>5</v>
      </c>
      <c r="B597" t="s">
        <v>2523</v>
      </c>
      <c r="C597" t="s">
        <v>2524</v>
      </c>
      <c r="D597">
        <v>2</v>
      </c>
      <c r="E597" s="1">
        <f t="shared" si="12"/>
        <v>19.989999999999998</v>
      </c>
      <c r="F597" s="1">
        <v>39.979999999999997</v>
      </c>
    </row>
    <row r="598" spans="1:6" x14ac:dyDescent="0.25">
      <c r="A598" t="s">
        <v>5</v>
      </c>
      <c r="B598" t="s">
        <v>2537</v>
      </c>
      <c r="C598" t="s">
        <v>2538</v>
      </c>
      <c r="D598">
        <v>2</v>
      </c>
      <c r="E598" s="1">
        <f t="shared" si="12"/>
        <v>19.989999999999998</v>
      </c>
      <c r="F598" s="1">
        <v>39.979999999999997</v>
      </c>
    </row>
    <row r="599" spans="1:6" x14ac:dyDescent="0.25">
      <c r="A599" t="s">
        <v>5</v>
      </c>
      <c r="B599" t="s">
        <v>3037</v>
      </c>
      <c r="C599" t="s">
        <v>3038</v>
      </c>
      <c r="D599">
        <v>2</v>
      </c>
      <c r="E599" s="1">
        <f t="shared" si="12"/>
        <v>19.989999999999998</v>
      </c>
      <c r="F599" s="1">
        <v>39.979999999999997</v>
      </c>
    </row>
    <row r="600" spans="1:6" x14ac:dyDescent="0.25">
      <c r="A600" t="s">
        <v>5</v>
      </c>
      <c r="B600" t="s">
        <v>3245</v>
      </c>
      <c r="C600" t="s">
        <v>3246</v>
      </c>
      <c r="D600">
        <v>2</v>
      </c>
      <c r="E600" s="1">
        <f t="shared" si="12"/>
        <v>19.989999999999998</v>
      </c>
      <c r="F600" s="1">
        <v>39.979999999999997</v>
      </c>
    </row>
    <row r="601" spans="1:6" x14ac:dyDescent="0.25">
      <c r="A601" t="s">
        <v>5</v>
      </c>
      <c r="B601" t="s">
        <v>3343</v>
      </c>
      <c r="C601" t="s">
        <v>3344</v>
      </c>
      <c r="D601">
        <v>2</v>
      </c>
      <c r="E601" s="1">
        <f t="shared" si="12"/>
        <v>19.989999999999998</v>
      </c>
      <c r="F601" s="1">
        <v>39.979999999999997</v>
      </c>
    </row>
    <row r="602" spans="1:6" x14ac:dyDescent="0.25">
      <c r="A602" t="s">
        <v>5</v>
      </c>
      <c r="B602" t="s">
        <v>3361</v>
      </c>
      <c r="C602" t="s">
        <v>3362</v>
      </c>
      <c r="D602">
        <v>2</v>
      </c>
      <c r="E602" s="1">
        <f t="shared" si="12"/>
        <v>19.989999999999998</v>
      </c>
      <c r="F602" s="1">
        <v>39.979999999999997</v>
      </c>
    </row>
    <row r="603" spans="1:6" x14ac:dyDescent="0.25">
      <c r="A603" t="s">
        <v>5</v>
      </c>
      <c r="B603" t="s">
        <v>3567</v>
      </c>
      <c r="C603" t="s">
        <v>3568</v>
      </c>
      <c r="D603">
        <v>2</v>
      </c>
      <c r="E603" s="1">
        <f t="shared" si="12"/>
        <v>19.989999999999998</v>
      </c>
      <c r="F603" s="1">
        <v>39.979999999999997</v>
      </c>
    </row>
    <row r="604" spans="1:6" x14ac:dyDescent="0.25">
      <c r="A604" t="s">
        <v>5</v>
      </c>
      <c r="B604" t="s">
        <v>3589</v>
      </c>
      <c r="C604" t="s">
        <v>3590</v>
      </c>
      <c r="D604">
        <v>2</v>
      </c>
      <c r="E604" s="1">
        <f t="shared" si="12"/>
        <v>19.989999999999998</v>
      </c>
      <c r="F604" s="1">
        <v>39.979999999999997</v>
      </c>
    </row>
    <row r="605" spans="1:6" x14ac:dyDescent="0.25">
      <c r="A605" t="s">
        <v>5</v>
      </c>
      <c r="B605" t="s">
        <v>3591</v>
      </c>
      <c r="C605" t="s">
        <v>3592</v>
      </c>
      <c r="D605">
        <v>2</v>
      </c>
      <c r="E605" s="1">
        <f t="shared" si="12"/>
        <v>19.989999999999998</v>
      </c>
      <c r="F605" s="1">
        <v>39.979999999999997</v>
      </c>
    </row>
    <row r="606" spans="1:6" x14ac:dyDescent="0.25">
      <c r="A606" t="s">
        <v>5</v>
      </c>
      <c r="B606" t="s">
        <v>3593</v>
      </c>
      <c r="C606" t="s">
        <v>3594</v>
      </c>
      <c r="D606">
        <v>2</v>
      </c>
      <c r="E606" s="1">
        <f t="shared" si="12"/>
        <v>19.989999999999998</v>
      </c>
      <c r="F606" s="1">
        <v>39.979999999999997</v>
      </c>
    </row>
    <row r="607" spans="1:6" x14ac:dyDescent="0.25">
      <c r="A607" t="s">
        <v>5</v>
      </c>
      <c r="B607" t="s">
        <v>3601</v>
      </c>
      <c r="C607" t="s">
        <v>3602</v>
      </c>
      <c r="D607">
        <v>2</v>
      </c>
      <c r="E607" s="1">
        <f t="shared" si="12"/>
        <v>19.989999999999998</v>
      </c>
      <c r="F607" s="1">
        <v>39.979999999999997</v>
      </c>
    </row>
    <row r="608" spans="1:6" x14ac:dyDescent="0.25">
      <c r="A608" t="s">
        <v>5</v>
      </c>
      <c r="B608" t="s">
        <v>3607</v>
      </c>
      <c r="C608" t="s">
        <v>3608</v>
      </c>
      <c r="D608">
        <v>2</v>
      </c>
      <c r="E608" s="1">
        <f t="shared" si="12"/>
        <v>19.989999999999998</v>
      </c>
      <c r="F608" s="1">
        <v>39.979999999999997</v>
      </c>
    </row>
    <row r="609" spans="1:6" x14ac:dyDescent="0.25">
      <c r="A609" t="s">
        <v>5</v>
      </c>
      <c r="B609" t="s">
        <v>3625</v>
      </c>
      <c r="C609" t="s">
        <v>3626</v>
      </c>
      <c r="D609">
        <v>2</v>
      </c>
      <c r="E609" s="1">
        <f t="shared" si="12"/>
        <v>19.989999999999998</v>
      </c>
      <c r="F609" s="1">
        <v>39.979999999999997</v>
      </c>
    </row>
    <row r="610" spans="1:6" x14ac:dyDescent="0.25">
      <c r="A610" t="s">
        <v>5</v>
      </c>
      <c r="B610" t="s">
        <v>3629</v>
      </c>
      <c r="C610" t="s">
        <v>3630</v>
      </c>
      <c r="D610">
        <v>2</v>
      </c>
      <c r="E610" s="1">
        <f t="shared" si="12"/>
        <v>19.989999999999998</v>
      </c>
      <c r="F610" s="1">
        <v>39.979999999999997</v>
      </c>
    </row>
    <row r="611" spans="1:6" x14ac:dyDescent="0.25">
      <c r="A611" t="s">
        <v>5</v>
      </c>
      <c r="B611" t="s">
        <v>3875</v>
      </c>
      <c r="C611" t="s">
        <v>3876</v>
      </c>
      <c r="D611">
        <v>2</v>
      </c>
      <c r="E611" s="1">
        <f t="shared" si="12"/>
        <v>19.989999999999998</v>
      </c>
      <c r="F611" s="1">
        <v>39.979999999999997</v>
      </c>
    </row>
    <row r="612" spans="1:6" x14ac:dyDescent="0.25">
      <c r="A612" t="s">
        <v>5</v>
      </c>
      <c r="B612" t="s">
        <v>3877</v>
      </c>
      <c r="C612" t="s">
        <v>3878</v>
      </c>
      <c r="D612">
        <v>2</v>
      </c>
      <c r="E612" s="1">
        <f t="shared" si="12"/>
        <v>19.989999999999998</v>
      </c>
      <c r="F612" s="1">
        <v>39.979999999999997</v>
      </c>
    </row>
    <row r="613" spans="1:6" x14ac:dyDescent="0.25">
      <c r="A613" t="s">
        <v>5</v>
      </c>
      <c r="B613" t="s">
        <v>3887</v>
      </c>
      <c r="C613" t="s">
        <v>3888</v>
      </c>
      <c r="D613">
        <v>2</v>
      </c>
      <c r="E613" s="1">
        <f t="shared" si="12"/>
        <v>19.989999999999998</v>
      </c>
      <c r="F613" s="1">
        <v>39.979999999999997</v>
      </c>
    </row>
    <row r="614" spans="1:6" x14ac:dyDescent="0.25">
      <c r="A614" t="s">
        <v>5</v>
      </c>
      <c r="B614" t="s">
        <v>3889</v>
      </c>
      <c r="C614" t="s">
        <v>3890</v>
      </c>
      <c r="D614">
        <v>2</v>
      </c>
      <c r="E614" s="1">
        <f t="shared" si="12"/>
        <v>19.989999999999998</v>
      </c>
      <c r="F614" s="1">
        <v>39.979999999999997</v>
      </c>
    </row>
    <row r="615" spans="1:6" x14ac:dyDescent="0.25">
      <c r="A615" t="s">
        <v>5</v>
      </c>
      <c r="B615" t="s">
        <v>3895</v>
      </c>
      <c r="C615" t="s">
        <v>3896</v>
      </c>
      <c r="D615">
        <v>2</v>
      </c>
      <c r="E615" s="1">
        <f t="shared" si="12"/>
        <v>19.989999999999998</v>
      </c>
      <c r="F615" s="1">
        <v>39.979999999999997</v>
      </c>
    </row>
    <row r="616" spans="1:6" x14ac:dyDescent="0.25">
      <c r="A616" t="s">
        <v>5</v>
      </c>
      <c r="B616" t="s">
        <v>3901</v>
      </c>
      <c r="C616" t="s">
        <v>3902</v>
      </c>
      <c r="D616">
        <v>2</v>
      </c>
      <c r="E616" s="1">
        <f t="shared" si="12"/>
        <v>19.989999999999998</v>
      </c>
      <c r="F616" s="1">
        <v>39.979999999999997</v>
      </c>
    </row>
    <row r="617" spans="1:6" x14ac:dyDescent="0.25">
      <c r="A617" t="s">
        <v>5</v>
      </c>
      <c r="B617" t="s">
        <v>3907</v>
      </c>
      <c r="C617" t="s">
        <v>3908</v>
      </c>
      <c r="D617">
        <v>2</v>
      </c>
      <c r="E617" s="1">
        <f t="shared" si="12"/>
        <v>19.989999999999998</v>
      </c>
      <c r="F617" s="1">
        <v>39.979999999999997</v>
      </c>
    </row>
    <row r="618" spans="1:6" x14ac:dyDescent="0.25">
      <c r="A618" t="s">
        <v>5</v>
      </c>
      <c r="B618" t="s">
        <v>3909</v>
      </c>
      <c r="C618" t="s">
        <v>3910</v>
      </c>
      <c r="D618">
        <v>2</v>
      </c>
      <c r="E618" s="1">
        <f t="shared" si="12"/>
        <v>19.989999999999998</v>
      </c>
      <c r="F618" s="1">
        <v>39.979999999999997</v>
      </c>
    </row>
    <row r="619" spans="1:6" x14ac:dyDescent="0.25">
      <c r="A619" t="s">
        <v>5</v>
      </c>
      <c r="B619" t="s">
        <v>3921</v>
      </c>
      <c r="C619" t="s">
        <v>3922</v>
      </c>
      <c r="D619">
        <v>2</v>
      </c>
      <c r="E619" s="1">
        <f t="shared" si="12"/>
        <v>19.989999999999998</v>
      </c>
      <c r="F619" s="1">
        <v>39.979999999999997</v>
      </c>
    </row>
    <row r="620" spans="1:6" x14ac:dyDescent="0.25">
      <c r="A620" t="s">
        <v>5</v>
      </c>
      <c r="B620" t="s">
        <v>3983</v>
      </c>
      <c r="C620" t="s">
        <v>3984</v>
      </c>
      <c r="D620">
        <v>2</v>
      </c>
      <c r="E620" s="1">
        <f t="shared" si="12"/>
        <v>19.989999999999998</v>
      </c>
      <c r="F620" s="1">
        <v>39.979999999999997</v>
      </c>
    </row>
    <row r="621" spans="1:6" x14ac:dyDescent="0.25">
      <c r="A621" t="s">
        <v>5</v>
      </c>
      <c r="B621" t="s">
        <v>3993</v>
      </c>
      <c r="C621" t="s">
        <v>3994</v>
      </c>
      <c r="D621">
        <v>2</v>
      </c>
      <c r="E621" s="1">
        <f t="shared" si="12"/>
        <v>19.989999999999998</v>
      </c>
      <c r="F621" s="1">
        <v>39.979999999999997</v>
      </c>
    </row>
    <row r="622" spans="1:6" x14ac:dyDescent="0.25">
      <c r="A622" t="s">
        <v>5</v>
      </c>
      <c r="B622" t="s">
        <v>4151</v>
      </c>
      <c r="C622" t="s">
        <v>4152</v>
      </c>
      <c r="D622">
        <v>2</v>
      </c>
      <c r="E622" s="1">
        <f t="shared" si="12"/>
        <v>19.989999999999998</v>
      </c>
      <c r="F622" s="1">
        <v>39.979999999999997</v>
      </c>
    </row>
    <row r="623" spans="1:6" x14ac:dyDescent="0.25">
      <c r="A623" t="s">
        <v>5</v>
      </c>
      <c r="B623" t="s">
        <v>4291</v>
      </c>
      <c r="C623" t="s">
        <v>4292</v>
      </c>
      <c r="D623">
        <v>2</v>
      </c>
      <c r="E623" s="1">
        <f t="shared" si="12"/>
        <v>19.989999999999998</v>
      </c>
      <c r="F623" s="1">
        <v>39.979999999999997</v>
      </c>
    </row>
    <row r="624" spans="1:6" x14ac:dyDescent="0.25">
      <c r="A624" t="s">
        <v>5</v>
      </c>
      <c r="B624" t="s">
        <v>4351</v>
      </c>
      <c r="C624" t="s">
        <v>4352</v>
      </c>
      <c r="D624">
        <v>2</v>
      </c>
      <c r="E624" s="1">
        <f t="shared" si="12"/>
        <v>19.989999999999998</v>
      </c>
      <c r="F624" s="1">
        <v>39.979999999999997</v>
      </c>
    </row>
    <row r="625" spans="1:6" x14ac:dyDescent="0.25">
      <c r="A625" t="s">
        <v>5</v>
      </c>
      <c r="B625" t="s">
        <v>4353</v>
      </c>
      <c r="C625" t="s">
        <v>4354</v>
      </c>
      <c r="D625">
        <v>2</v>
      </c>
      <c r="E625" s="1">
        <f t="shared" si="12"/>
        <v>19.989999999999998</v>
      </c>
      <c r="F625" s="1">
        <v>39.979999999999997</v>
      </c>
    </row>
    <row r="626" spans="1:6" x14ac:dyDescent="0.25">
      <c r="A626" t="s">
        <v>5</v>
      </c>
      <c r="B626" t="s">
        <v>5101</v>
      </c>
      <c r="C626" t="s">
        <v>5102</v>
      </c>
      <c r="D626">
        <v>2</v>
      </c>
      <c r="E626" s="1">
        <f t="shared" si="12"/>
        <v>19.989999999999998</v>
      </c>
      <c r="F626" s="1">
        <v>39.979999999999997</v>
      </c>
    </row>
    <row r="627" spans="1:6" x14ac:dyDescent="0.25">
      <c r="A627" t="s">
        <v>5</v>
      </c>
      <c r="B627" t="s">
        <v>5105</v>
      </c>
      <c r="C627" t="s">
        <v>5106</v>
      </c>
      <c r="D627">
        <v>2</v>
      </c>
      <c r="E627" s="1">
        <f t="shared" si="12"/>
        <v>19.989999999999998</v>
      </c>
      <c r="F627" s="1">
        <v>39.979999999999997</v>
      </c>
    </row>
    <row r="628" spans="1:6" x14ac:dyDescent="0.25">
      <c r="A628" t="s">
        <v>5</v>
      </c>
      <c r="B628" t="s">
        <v>5107</v>
      </c>
      <c r="C628" t="s">
        <v>5108</v>
      </c>
      <c r="D628">
        <v>2</v>
      </c>
      <c r="E628" s="1">
        <f t="shared" si="12"/>
        <v>19.989999999999998</v>
      </c>
      <c r="F628" s="1">
        <v>39.979999999999997</v>
      </c>
    </row>
    <row r="629" spans="1:6" x14ac:dyDescent="0.25">
      <c r="A629" t="s">
        <v>5</v>
      </c>
      <c r="B629" t="s">
        <v>5109</v>
      </c>
      <c r="C629" t="s">
        <v>5110</v>
      </c>
      <c r="D629">
        <v>2</v>
      </c>
      <c r="E629" s="1">
        <f t="shared" si="12"/>
        <v>19.989999999999998</v>
      </c>
      <c r="F629" s="1">
        <v>39.979999999999997</v>
      </c>
    </row>
    <row r="630" spans="1:6" x14ac:dyDescent="0.25">
      <c r="A630" t="s">
        <v>5</v>
      </c>
      <c r="B630" t="s">
        <v>5285</v>
      </c>
      <c r="C630" t="s">
        <v>5286</v>
      </c>
      <c r="D630">
        <v>2</v>
      </c>
      <c r="E630" s="1">
        <f t="shared" si="12"/>
        <v>19.989999999999998</v>
      </c>
      <c r="F630" s="1">
        <v>39.979999999999997</v>
      </c>
    </row>
    <row r="631" spans="1:6" x14ac:dyDescent="0.25">
      <c r="A631" t="s">
        <v>5</v>
      </c>
      <c r="B631" t="s">
        <v>5605</v>
      </c>
      <c r="C631" t="s">
        <v>5606</v>
      </c>
      <c r="D631">
        <v>2</v>
      </c>
      <c r="E631" s="1">
        <f t="shared" si="12"/>
        <v>19.989999999999998</v>
      </c>
      <c r="F631" s="1">
        <v>39.979999999999997</v>
      </c>
    </row>
    <row r="632" spans="1:6" x14ac:dyDescent="0.25">
      <c r="A632" t="s">
        <v>5</v>
      </c>
      <c r="B632" t="s">
        <v>5613</v>
      </c>
      <c r="C632" t="s">
        <v>5614</v>
      </c>
      <c r="D632">
        <v>2</v>
      </c>
      <c r="E632" s="1">
        <f t="shared" si="12"/>
        <v>19.989999999999998</v>
      </c>
      <c r="F632" s="1">
        <v>39.979999999999997</v>
      </c>
    </row>
    <row r="633" spans="1:6" x14ac:dyDescent="0.25">
      <c r="A633" t="s">
        <v>5</v>
      </c>
      <c r="B633" t="s">
        <v>5617</v>
      </c>
      <c r="C633" t="s">
        <v>5618</v>
      </c>
      <c r="D633">
        <v>2</v>
      </c>
      <c r="E633" s="1">
        <f t="shared" si="12"/>
        <v>19.989999999999998</v>
      </c>
      <c r="F633" s="1">
        <v>39.979999999999997</v>
      </c>
    </row>
    <row r="634" spans="1:6" x14ac:dyDescent="0.25">
      <c r="A634" t="s">
        <v>5</v>
      </c>
      <c r="B634" t="s">
        <v>5619</v>
      </c>
      <c r="C634" t="s">
        <v>5620</v>
      </c>
      <c r="D634">
        <v>2</v>
      </c>
      <c r="E634" s="1">
        <f t="shared" si="12"/>
        <v>19.989999999999998</v>
      </c>
      <c r="F634" s="1">
        <v>39.979999999999997</v>
      </c>
    </row>
    <row r="635" spans="1:6" x14ac:dyDescent="0.25">
      <c r="A635" t="s">
        <v>5</v>
      </c>
      <c r="B635" t="s">
        <v>5623</v>
      </c>
      <c r="C635" t="s">
        <v>5624</v>
      </c>
      <c r="D635">
        <v>2</v>
      </c>
      <c r="E635" s="1">
        <f t="shared" si="12"/>
        <v>19.989999999999998</v>
      </c>
      <c r="F635" s="1">
        <v>39.979999999999997</v>
      </c>
    </row>
    <row r="636" spans="1:6" x14ac:dyDescent="0.25">
      <c r="A636" t="s">
        <v>5</v>
      </c>
      <c r="B636" t="s">
        <v>5625</v>
      </c>
      <c r="C636" t="s">
        <v>5626</v>
      </c>
      <c r="D636">
        <v>2</v>
      </c>
      <c r="E636" s="1">
        <f t="shared" si="12"/>
        <v>19.989999999999998</v>
      </c>
      <c r="F636" s="1">
        <v>39.979999999999997</v>
      </c>
    </row>
    <row r="637" spans="1:6" x14ac:dyDescent="0.25">
      <c r="A637" t="s">
        <v>5</v>
      </c>
      <c r="B637" t="s">
        <v>5627</v>
      </c>
      <c r="C637" t="s">
        <v>5628</v>
      </c>
      <c r="D637">
        <v>2</v>
      </c>
      <c r="E637" s="1">
        <f t="shared" si="12"/>
        <v>19.989999999999998</v>
      </c>
      <c r="F637" s="1">
        <v>39.979999999999997</v>
      </c>
    </row>
    <row r="638" spans="1:6" x14ac:dyDescent="0.25">
      <c r="A638" t="s">
        <v>5</v>
      </c>
      <c r="B638" t="s">
        <v>5629</v>
      </c>
      <c r="C638" t="s">
        <v>5630</v>
      </c>
      <c r="D638">
        <v>2</v>
      </c>
      <c r="E638" s="1">
        <f t="shared" si="12"/>
        <v>19.989999999999998</v>
      </c>
      <c r="F638" s="1">
        <v>39.979999999999997</v>
      </c>
    </row>
    <row r="639" spans="1:6" x14ac:dyDescent="0.25">
      <c r="A639" t="s">
        <v>5</v>
      </c>
      <c r="B639" t="s">
        <v>5633</v>
      </c>
      <c r="C639" t="s">
        <v>5634</v>
      </c>
      <c r="D639">
        <v>2</v>
      </c>
      <c r="E639" s="1">
        <f t="shared" si="12"/>
        <v>19.989999999999998</v>
      </c>
      <c r="F639" s="1">
        <v>39.979999999999997</v>
      </c>
    </row>
    <row r="640" spans="1:6" x14ac:dyDescent="0.25">
      <c r="A640" t="s">
        <v>5</v>
      </c>
      <c r="B640" t="s">
        <v>5829</v>
      </c>
      <c r="C640" t="s">
        <v>5830</v>
      </c>
      <c r="D640">
        <v>2</v>
      </c>
      <c r="E640" s="1">
        <f t="shared" si="12"/>
        <v>19.989999999999998</v>
      </c>
      <c r="F640" s="1">
        <v>39.979999999999997</v>
      </c>
    </row>
    <row r="641" spans="1:6" x14ac:dyDescent="0.25">
      <c r="A641" t="s">
        <v>5</v>
      </c>
      <c r="B641" t="s">
        <v>5843</v>
      </c>
      <c r="C641" t="s">
        <v>5844</v>
      </c>
      <c r="D641">
        <v>2</v>
      </c>
      <c r="E641" s="1">
        <f t="shared" si="12"/>
        <v>19.989999999999998</v>
      </c>
      <c r="F641" s="1">
        <v>39.979999999999997</v>
      </c>
    </row>
    <row r="642" spans="1:6" x14ac:dyDescent="0.25">
      <c r="A642" t="s">
        <v>5</v>
      </c>
      <c r="B642" t="s">
        <v>5849</v>
      </c>
      <c r="C642" t="s">
        <v>5850</v>
      </c>
      <c r="D642">
        <v>2</v>
      </c>
      <c r="E642" s="1">
        <f t="shared" si="12"/>
        <v>19.989999999999998</v>
      </c>
      <c r="F642" s="1">
        <v>39.979999999999997</v>
      </c>
    </row>
    <row r="643" spans="1:6" x14ac:dyDescent="0.25">
      <c r="A643" t="s">
        <v>5</v>
      </c>
      <c r="B643" t="s">
        <v>5881</v>
      </c>
      <c r="C643" t="s">
        <v>5882</v>
      </c>
      <c r="D643">
        <v>2</v>
      </c>
      <c r="E643" s="1">
        <f t="shared" si="12"/>
        <v>19.989999999999998</v>
      </c>
      <c r="F643" s="1">
        <v>39.979999999999997</v>
      </c>
    </row>
    <row r="644" spans="1:6" x14ac:dyDescent="0.25">
      <c r="A644" t="s">
        <v>5</v>
      </c>
      <c r="B644" t="s">
        <v>5957</v>
      </c>
      <c r="C644" t="s">
        <v>5958</v>
      </c>
      <c r="D644">
        <v>2</v>
      </c>
      <c r="E644" s="1">
        <f t="shared" si="12"/>
        <v>19.989999999999998</v>
      </c>
      <c r="F644" s="1">
        <v>39.979999999999997</v>
      </c>
    </row>
    <row r="645" spans="1:6" x14ac:dyDescent="0.25">
      <c r="A645" t="s">
        <v>5</v>
      </c>
      <c r="B645" t="s">
        <v>5959</v>
      </c>
      <c r="C645" t="s">
        <v>5960</v>
      </c>
      <c r="D645">
        <v>2</v>
      </c>
      <c r="E645" s="1">
        <f t="shared" si="12"/>
        <v>19.989999999999998</v>
      </c>
      <c r="F645" s="1">
        <v>39.979999999999997</v>
      </c>
    </row>
    <row r="646" spans="1:6" x14ac:dyDescent="0.25">
      <c r="A646" t="s">
        <v>5</v>
      </c>
      <c r="B646" t="s">
        <v>6086</v>
      </c>
      <c r="C646" t="s">
        <v>6087</v>
      </c>
      <c r="D646">
        <v>2</v>
      </c>
      <c r="E646" s="1">
        <f t="shared" si="12"/>
        <v>19.989999999999998</v>
      </c>
      <c r="F646" s="1">
        <v>39.979999999999997</v>
      </c>
    </row>
    <row r="647" spans="1:6" x14ac:dyDescent="0.25">
      <c r="A647" t="s">
        <v>5</v>
      </c>
      <c r="B647" t="s">
        <v>6294</v>
      </c>
      <c r="C647" t="s">
        <v>6295</v>
      </c>
      <c r="D647">
        <v>2</v>
      </c>
      <c r="E647" s="1">
        <f t="shared" si="12"/>
        <v>19.989999999999998</v>
      </c>
      <c r="F647" s="1">
        <v>39.979999999999997</v>
      </c>
    </row>
    <row r="648" spans="1:6" x14ac:dyDescent="0.25">
      <c r="A648" t="s">
        <v>5</v>
      </c>
      <c r="B648" t="s">
        <v>6344</v>
      </c>
      <c r="C648" t="s">
        <v>6345</v>
      </c>
      <c r="D648">
        <v>2</v>
      </c>
      <c r="E648" s="1">
        <f t="shared" si="12"/>
        <v>19.989999999999998</v>
      </c>
      <c r="F648" s="1">
        <v>39.979999999999997</v>
      </c>
    </row>
    <row r="649" spans="1:6" x14ac:dyDescent="0.25">
      <c r="A649" t="s">
        <v>5</v>
      </c>
      <c r="B649" t="s">
        <v>6348</v>
      </c>
      <c r="C649" t="s">
        <v>6349</v>
      </c>
      <c r="D649">
        <v>2</v>
      </c>
      <c r="E649" s="1">
        <f t="shared" si="12"/>
        <v>19.989999999999998</v>
      </c>
      <c r="F649" s="1">
        <v>39.979999999999997</v>
      </c>
    </row>
    <row r="650" spans="1:6" x14ac:dyDescent="0.25">
      <c r="A650" t="s">
        <v>5</v>
      </c>
      <c r="B650" t="s">
        <v>6478</v>
      </c>
      <c r="C650" t="s">
        <v>6479</v>
      </c>
      <c r="D650">
        <v>2</v>
      </c>
      <c r="E650" s="1">
        <f t="shared" si="12"/>
        <v>19.989999999999998</v>
      </c>
      <c r="F650" s="1">
        <v>39.979999999999997</v>
      </c>
    </row>
    <row r="651" spans="1:6" x14ac:dyDescent="0.25">
      <c r="A651" t="s">
        <v>5</v>
      </c>
      <c r="B651" t="s">
        <v>7174</v>
      </c>
      <c r="C651" t="s">
        <v>7175</v>
      </c>
      <c r="D651">
        <v>2</v>
      </c>
      <c r="E651" s="1">
        <f t="shared" si="12"/>
        <v>19.989999999999998</v>
      </c>
      <c r="F651" s="1">
        <v>39.979999999999997</v>
      </c>
    </row>
    <row r="652" spans="1:6" x14ac:dyDescent="0.25">
      <c r="A652" t="s">
        <v>5</v>
      </c>
      <c r="B652" t="s">
        <v>8809</v>
      </c>
      <c r="C652" t="s">
        <v>8810</v>
      </c>
      <c r="D652">
        <v>2</v>
      </c>
      <c r="E652" s="1">
        <f t="shared" si="12"/>
        <v>19.989999999999998</v>
      </c>
      <c r="F652" s="1">
        <v>39.979999999999997</v>
      </c>
    </row>
    <row r="653" spans="1:6" x14ac:dyDescent="0.25">
      <c r="A653" t="s">
        <v>5</v>
      </c>
      <c r="B653" t="s">
        <v>9011</v>
      </c>
      <c r="C653" t="s">
        <v>9012</v>
      </c>
      <c r="D653">
        <v>2</v>
      </c>
      <c r="E653" s="1">
        <f t="shared" ref="E653:E716" si="13">F653/D653</f>
        <v>19.989999999999998</v>
      </c>
      <c r="F653" s="1">
        <v>39.979999999999997</v>
      </c>
    </row>
    <row r="654" spans="1:6" x14ac:dyDescent="0.25">
      <c r="A654" t="s">
        <v>5</v>
      </c>
      <c r="B654" t="s">
        <v>11560</v>
      </c>
      <c r="C654" t="s">
        <v>11561</v>
      </c>
      <c r="D654">
        <v>2</v>
      </c>
      <c r="E654" s="1">
        <f t="shared" si="13"/>
        <v>19.989999999999998</v>
      </c>
      <c r="F654" s="1">
        <v>39.979999999999997</v>
      </c>
    </row>
    <row r="655" spans="1:6" x14ac:dyDescent="0.25">
      <c r="A655" t="s">
        <v>5</v>
      </c>
      <c r="B655" t="s">
        <v>22</v>
      </c>
      <c r="C655" t="s">
        <v>23</v>
      </c>
      <c r="D655">
        <v>1</v>
      </c>
      <c r="E655" s="1">
        <f t="shared" si="13"/>
        <v>19.989999999999998</v>
      </c>
      <c r="F655" s="1">
        <v>19.989999999999998</v>
      </c>
    </row>
    <row r="656" spans="1:6" x14ac:dyDescent="0.25">
      <c r="A656" t="s">
        <v>5</v>
      </c>
      <c r="B656" t="s">
        <v>30</v>
      </c>
      <c r="C656" t="s">
        <v>31</v>
      </c>
      <c r="D656">
        <v>1</v>
      </c>
      <c r="E656" s="1">
        <f t="shared" si="13"/>
        <v>19.989999999999998</v>
      </c>
      <c r="F656" s="1">
        <v>19.989999999999998</v>
      </c>
    </row>
    <row r="657" spans="1:6" x14ac:dyDescent="0.25">
      <c r="A657" t="s">
        <v>5</v>
      </c>
      <c r="B657" t="s">
        <v>32</v>
      </c>
      <c r="C657" t="s">
        <v>33</v>
      </c>
      <c r="D657">
        <v>1</v>
      </c>
      <c r="E657" s="1">
        <f t="shared" si="13"/>
        <v>19.989999999999998</v>
      </c>
      <c r="F657" s="1">
        <v>19.989999999999998</v>
      </c>
    </row>
    <row r="658" spans="1:6" x14ac:dyDescent="0.25">
      <c r="A658" t="s">
        <v>5</v>
      </c>
      <c r="B658" t="s">
        <v>110</v>
      </c>
      <c r="C658" t="s">
        <v>111</v>
      </c>
      <c r="D658">
        <v>1</v>
      </c>
      <c r="E658" s="1">
        <f t="shared" si="13"/>
        <v>19.989999999999998</v>
      </c>
      <c r="F658" s="1">
        <v>19.989999999999998</v>
      </c>
    </row>
    <row r="659" spans="1:6" x14ac:dyDescent="0.25">
      <c r="A659" t="s">
        <v>5</v>
      </c>
      <c r="B659" t="s">
        <v>130</v>
      </c>
      <c r="C659" t="s">
        <v>131</v>
      </c>
      <c r="D659">
        <v>1</v>
      </c>
      <c r="E659" s="1">
        <f t="shared" si="13"/>
        <v>19.989999999999998</v>
      </c>
      <c r="F659" s="1">
        <v>19.989999999999998</v>
      </c>
    </row>
    <row r="660" spans="1:6" x14ac:dyDescent="0.25">
      <c r="A660" t="s">
        <v>5</v>
      </c>
      <c r="B660" t="s">
        <v>326</v>
      </c>
      <c r="C660" t="s">
        <v>327</v>
      </c>
      <c r="D660">
        <v>1</v>
      </c>
      <c r="E660" s="1">
        <f t="shared" si="13"/>
        <v>19.989999999999998</v>
      </c>
      <c r="F660" s="1">
        <v>19.989999999999998</v>
      </c>
    </row>
    <row r="661" spans="1:6" x14ac:dyDescent="0.25">
      <c r="A661" t="s">
        <v>5</v>
      </c>
      <c r="B661" t="s">
        <v>330</v>
      </c>
      <c r="C661" t="s">
        <v>331</v>
      </c>
      <c r="D661">
        <v>1</v>
      </c>
      <c r="E661" s="1">
        <f t="shared" si="13"/>
        <v>19.989999999999998</v>
      </c>
      <c r="F661" s="1">
        <v>19.989999999999998</v>
      </c>
    </row>
    <row r="662" spans="1:6" x14ac:dyDescent="0.25">
      <c r="A662" t="s">
        <v>5</v>
      </c>
      <c r="B662" t="s">
        <v>364</v>
      </c>
      <c r="C662" t="s">
        <v>365</v>
      </c>
      <c r="D662">
        <v>1</v>
      </c>
      <c r="E662" s="1">
        <f t="shared" si="13"/>
        <v>19.989999999999998</v>
      </c>
      <c r="F662" s="1">
        <v>19.989999999999998</v>
      </c>
    </row>
    <row r="663" spans="1:6" x14ac:dyDescent="0.25">
      <c r="A663" t="s">
        <v>5</v>
      </c>
      <c r="B663" t="s">
        <v>435</v>
      </c>
      <c r="C663" t="s">
        <v>436</v>
      </c>
      <c r="D663">
        <v>1</v>
      </c>
      <c r="E663" s="1">
        <f t="shared" si="13"/>
        <v>19.989999999999998</v>
      </c>
      <c r="F663" s="1">
        <v>19.989999999999998</v>
      </c>
    </row>
    <row r="664" spans="1:6" x14ac:dyDescent="0.25">
      <c r="A664" t="s">
        <v>5</v>
      </c>
      <c r="B664" t="s">
        <v>437</v>
      </c>
      <c r="C664" t="s">
        <v>438</v>
      </c>
      <c r="D664">
        <v>1</v>
      </c>
      <c r="E664" s="1">
        <f t="shared" si="13"/>
        <v>19.989999999999998</v>
      </c>
      <c r="F664" s="1">
        <v>19.989999999999998</v>
      </c>
    </row>
    <row r="665" spans="1:6" x14ac:dyDescent="0.25">
      <c r="A665" t="s">
        <v>5</v>
      </c>
      <c r="B665" t="s">
        <v>584</v>
      </c>
      <c r="C665" t="s">
        <v>585</v>
      </c>
      <c r="D665">
        <v>1</v>
      </c>
      <c r="E665" s="1">
        <f t="shared" si="13"/>
        <v>19.989999999999998</v>
      </c>
      <c r="F665" s="1">
        <v>19.989999999999998</v>
      </c>
    </row>
    <row r="666" spans="1:6" x14ac:dyDescent="0.25">
      <c r="A666" t="s">
        <v>5</v>
      </c>
      <c r="B666" t="s">
        <v>658</v>
      </c>
      <c r="C666" t="s">
        <v>659</v>
      </c>
      <c r="D666">
        <v>1</v>
      </c>
      <c r="E666" s="1">
        <f t="shared" si="13"/>
        <v>19.989999999999998</v>
      </c>
      <c r="F666" s="1">
        <v>19.989999999999998</v>
      </c>
    </row>
    <row r="667" spans="1:6" x14ac:dyDescent="0.25">
      <c r="A667" t="s">
        <v>5</v>
      </c>
      <c r="B667" t="s">
        <v>696</v>
      </c>
      <c r="C667" t="s">
        <v>697</v>
      </c>
      <c r="D667">
        <v>1</v>
      </c>
      <c r="E667" s="1">
        <f t="shared" si="13"/>
        <v>19.989999999999998</v>
      </c>
      <c r="F667" s="1">
        <v>19.989999999999998</v>
      </c>
    </row>
    <row r="668" spans="1:6" x14ac:dyDescent="0.25">
      <c r="A668" t="s">
        <v>5</v>
      </c>
      <c r="B668" t="s">
        <v>718</v>
      </c>
      <c r="C668" t="s">
        <v>719</v>
      </c>
      <c r="D668">
        <v>1</v>
      </c>
      <c r="E668" s="1">
        <f t="shared" si="13"/>
        <v>19.989999999999998</v>
      </c>
      <c r="F668" s="1">
        <v>19.989999999999998</v>
      </c>
    </row>
    <row r="669" spans="1:6" x14ac:dyDescent="0.25">
      <c r="A669" t="s">
        <v>5</v>
      </c>
      <c r="B669" t="s">
        <v>720</v>
      </c>
      <c r="C669" t="s">
        <v>721</v>
      </c>
      <c r="D669">
        <v>1</v>
      </c>
      <c r="E669" s="1">
        <f t="shared" si="13"/>
        <v>19.989999999999998</v>
      </c>
      <c r="F669" s="1">
        <v>19.989999999999998</v>
      </c>
    </row>
    <row r="670" spans="1:6" x14ac:dyDescent="0.25">
      <c r="A670" t="s">
        <v>5</v>
      </c>
      <c r="B670" t="s">
        <v>724</v>
      </c>
      <c r="C670" t="s">
        <v>725</v>
      </c>
      <c r="D670">
        <v>1</v>
      </c>
      <c r="E670" s="1">
        <f t="shared" si="13"/>
        <v>19.989999999999998</v>
      </c>
      <c r="F670" s="1">
        <v>19.989999999999998</v>
      </c>
    </row>
    <row r="671" spans="1:6" x14ac:dyDescent="0.25">
      <c r="A671" t="s">
        <v>5</v>
      </c>
      <c r="B671" t="s">
        <v>728</v>
      </c>
      <c r="C671" t="s">
        <v>729</v>
      </c>
      <c r="D671">
        <v>1</v>
      </c>
      <c r="E671" s="1">
        <f t="shared" si="13"/>
        <v>19.989999999999998</v>
      </c>
      <c r="F671" s="1">
        <v>19.989999999999998</v>
      </c>
    </row>
    <row r="672" spans="1:6" x14ac:dyDescent="0.25">
      <c r="A672" t="s">
        <v>5</v>
      </c>
      <c r="B672" t="s">
        <v>730</v>
      </c>
      <c r="C672" t="s">
        <v>731</v>
      </c>
      <c r="D672">
        <v>1</v>
      </c>
      <c r="E672" s="1">
        <f t="shared" si="13"/>
        <v>19.989999999999998</v>
      </c>
      <c r="F672" s="1">
        <v>19.989999999999998</v>
      </c>
    </row>
    <row r="673" spans="1:6" x14ac:dyDescent="0.25">
      <c r="A673" t="s">
        <v>5</v>
      </c>
      <c r="B673" t="s">
        <v>734</v>
      </c>
      <c r="C673" t="s">
        <v>735</v>
      </c>
      <c r="D673">
        <v>1</v>
      </c>
      <c r="E673" s="1">
        <f t="shared" si="13"/>
        <v>19.989999999999998</v>
      </c>
      <c r="F673" s="1">
        <v>19.989999999999998</v>
      </c>
    </row>
    <row r="674" spans="1:6" x14ac:dyDescent="0.25">
      <c r="A674" t="s">
        <v>5</v>
      </c>
      <c r="B674" t="s">
        <v>736</v>
      </c>
      <c r="C674" t="s">
        <v>737</v>
      </c>
      <c r="D674">
        <v>1</v>
      </c>
      <c r="E674" s="1">
        <f t="shared" si="13"/>
        <v>19.989999999999998</v>
      </c>
      <c r="F674" s="1">
        <v>19.989999999999998</v>
      </c>
    </row>
    <row r="675" spans="1:6" x14ac:dyDescent="0.25">
      <c r="A675" t="s">
        <v>5</v>
      </c>
      <c r="B675" t="s">
        <v>738</v>
      </c>
      <c r="C675" t="s">
        <v>739</v>
      </c>
      <c r="D675">
        <v>1</v>
      </c>
      <c r="E675" s="1">
        <f t="shared" si="13"/>
        <v>19.989999999999998</v>
      </c>
      <c r="F675" s="1">
        <v>19.989999999999998</v>
      </c>
    </row>
    <row r="676" spans="1:6" x14ac:dyDescent="0.25">
      <c r="A676" t="s">
        <v>5</v>
      </c>
      <c r="B676" t="s">
        <v>740</v>
      </c>
      <c r="C676" t="s">
        <v>741</v>
      </c>
      <c r="D676">
        <v>1</v>
      </c>
      <c r="E676" s="1">
        <f t="shared" si="13"/>
        <v>19.989999999999998</v>
      </c>
      <c r="F676" s="1">
        <v>19.989999999999998</v>
      </c>
    </row>
    <row r="677" spans="1:6" x14ac:dyDescent="0.25">
      <c r="A677" t="s">
        <v>5</v>
      </c>
      <c r="B677" t="s">
        <v>742</v>
      </c>
      <c r="C677" t="s">
        <v>743</v>
      </c>
      <c r="D677">
        <v>1</v>
      </c>
      <c r="E677" s="1">
        <f t="shared" si="13"/>
        <v>19.989999999999998</v>
      </c>
      <c r="F677" s="1">
        <v>19.989999999999998</v>
      </c>
    </row>
    <row r="678" spans="1:6" x14ac:dyDescent="0.25">
      <c r="A678" t="s">
        <v>5</v>
      </c>
      <c r="B678" t="s">
        <v>746</v>
      </c>
      <c r="C678" t="s">
        <v>747</v>
      </c>
      <c r="D678">
        <v>1</v>
      </c>
      <c r="E678" s="1">
        <f t="shared" si="13"/>
        <v>19.989999999999998</v>
      </c>
      <c r="F678" s="1">
        <v>19.989999999999998</v>
      </c>
    </row>
    <row r="679" spans="1:6" x14ac:dyDescent="0.25">
      <c r="A679" t="s">
        <v>5</v>
      </c>
      <c r="B679" t="s">
        <v>748</v>
      </c>
      <c r="C679" t="s">
        <v>749</v>
      </c>
      <c r="D679">
        <v>1</v>
      </c>
      <c r="E679" s="1">
        <f t="shared" si="13"/>
        <v>19.989999999999998</v>
      </c>
      <c r="F679" s="1">
        <v>19.989999999999998</v>
      </c>
    </row>
    <row r="680" spans="1:6" x14ac:dyDescent="0.25">
      <c r="A680" t="s">
        <v>5</v>
      </c>
      <c r="B680" t="s">
        <v>752</v>
      </c>
      <c r="C680" t="s">
        <v>753</v>
      </c>
      <c r="D680">
        <v>1</v>
      </c>
      <c r="E680" s="1">
        <f t="shared" si="13"/>
        <v>19.989999999999998</v>
      </c>
      <c r="F680" s="1">
        <v>19.989999999999998</v>
      </c>
    </row>
    <row r="681" spans="1:6" x14ac:dyDescent="0.25">
      <c r="A681" t="s">
        <v>5</v>
      </c>
      <c r="B681" t="s">
        <v>754</v>
      </c>
      <c r="C681" t="s">
        <v>755</v>
      </c>
      <c r="D681">
        <v>1</v>
      </c>
      <c r="E681" s="1">
        <f t="shared" si="13"/>
        <v>19.989999999999998</v>
      </c>
      <c r="F681" s="1">
        <v>19.989999999999998</v>
      </c>
    </row>
    <row r="682" spans="1:6" x14ac:dyDescent="0.25">
      <c r="A682" t="s">
        <v>5</v>
      </c>
      <c r="B682" t="s">
        <v>756</v>
      </c>
      <c r="C682" t="s">
        <v>757</v>
      </c>
      <c r="D682">
        <v>1</v>
      </c>
      <c r="E682" s="1">
        <f t="shared" si="13"/>
        <v>19.989999999999998</v>
      </c>
      <c r="F682" s="1">
        <v>19.989999999999998</v>
      </c>
    </row>
    <row r="683" spans="1:6" x14ac:dyDescent="0.25">
      <c r="A683" t="s">
        <v>5</v>
      </c>
      <c r="B683" t="s">
        <v>758</v>
      </c>
      <c r="C683" t="s">
        <v>759</v>
      </c>
      <c r="D683">
        <v>1</v>
      </c>
      <c r="E683" s="1">
        <f t="shared" si="13"/>
        <v>19.989999999999998</v>
      </c>
      <c r="F683" s="1">
        <v>19.989999999999998</v>
      </c>
    </row>
    <row r="684" spans="1:6" x14ac:dyDescent="0.25">
      <c r="A684" t="s">
        <v>5</v>
      </c>
      <c r="B684" t="s">
        <v>760</v>
      </c>
      <c r="C684" t="s">
        <v>761</v>
      </c>
      <c r="D684">
        <v>1</v>
      </c>
      <c r="E684" s="1">
        <f t="shared" si="13"/>
        <v>19.989999999999998</v>
      </c>
      <c r="F684" s="1">
        <v>19.989999999999998</v>
      </c>
    </row>
    <row r="685" spans="1:6" x14ac:dyDescent="0.25">
      <c r="A685" t="s">
        <v>5</v>
      </c>
      <c r="B685" t="s">
        <v>762</v>
      </c>
      <c r="C685" t="s">
        <v>763</v>
      </c>
      <c r="D685">
        <v>1</v>
      </c>
      <c r="E685" s="1">
        <f t="shared" si="13"/>
        <v>19.989999999999998</v>
      </c>
      <c r="F685" s="1">
        <v>19.989999999999998</v>
      </c>
    </row>
    <row r="686" spans="1:6" x14ac:dyDescent="0.25">
      <c r="A686" t="s">
        <v>5</v>
      </c>
      <c r="B686" t="s">
        <v>764</v>
      </c>
      <c r="C686" t="s">
        <v>765</v>
      </c>
      <c r="D686">
        <v>1</v>
      </c>
      <c r="E686" s="1">
        <f t="shared" si="13"/>
        <v>19.989999999999998</v>
      </c>
      <c r="F686" s="1">
        <v>19.989999999999998</v>
      </c>
    </row>
    <row r="687" spans="1:6" x14ac:dyDescent="0.25">
      <c r="A687" t="s">
        <v>5</v>
      </c>
      <c r="B687" t="s">
        <v>772</v>
      </c>
      <c r="C687" t="s">
        <v>773</v>
      </c>
      <c r="D687">
        <v>1</v>
      </c>
      <c r="E687" s="1">
        <f t="shared" si="13"/>
        <v>19.989999999999998</v>
      </c>
      <c r="F687" s="1">
        <v>19.989999999999998</v>
      </c>
    </row>
    <row r="688" spans="1:6" x14ac:dyDescent="0.25">
      <c r="A688" t="s">
        <v>5</v>
      </c>
      <c r="B688" t="s">
        <v>774</v>
      </c>
      <c r="C688" t="s">
        <v>775</v>
      </c>
      <c r="D688">
        <v>1</v>
      </c>
      <c r="E688" s="1">
        <f t="shared" si="13"/>
        <v>19.989999999999998</v>
      </c>
      <c r="F688" s="1">
        <v>19.989999999999998</v>
      </c>
    </row>
    <row r="689" spans="1:6" x14ac:dyDescent="0.25">
      <c r="A689" t="s">
        <v>5</v>
      </c>
      <c r="B689" t="s">
        <v>776</v>
      </c>
      <c r="C689" t="s">
        <v>777</v>
      </c>
      <c r="D689">
        <v>1</v>
      </c>
      <c r="E689" s="1">
        <f t="shared" si="13"/>
        <v>19.989999999999998</v>
      </c>
      <c r="F689" s="1">
        <v>19.989999999999998</v>
      </c>
    </row>
    <row r="690" spans="1:6" x14ac:dyDescent="0.25">
      <c r="A690" t="s">
        <v>5</v>
      </c>
      <c r="B690" t="s">
        <v>778</v>
      </c>
      <c r="C690" t="s">
        <v>779</v>
      </c>
      <c r="D690">
        <v>1</v>
      </c>
      <c r="E690" s="1">
        <f t="shared" si="13"/>
        <v>19.989999999999998</v>
      </c>
      <c r="F690" s="1">
        <v>19.989999999999998</v>
      </c>
    </row>
    <row r="691" spans="1:6" x14ac:dyDescent="0.25">
      <c r="A691" t="s">
        <v>5</v>
      </c>
      <c r="B691" t="s">
        <v>782</v>
      </c>
      <c r="C691" t="s">
        <v>783</v>
      </c>
      <c r="D691">
        <v>1</v>
      </c>
      <c r="E691" s="1">
        <f t="shared" si="13"/>
        <v>19.989999999999998</v>
      </c>
      <c r="F691" s="1">
        <v>19.989999999999998</v>
      </c>
    </row>
    <row r="692" spans="1:6" x14ac:dyDescent="0.25">
      <c r="A692" t="s">
        <v>5</v>
      </c>
      <c r="B692" t="s">
        <v>784</v>
      </c>
      <c r="C692" t="s">
        <v>785</v>
      </c>
      <c r="D692">
        <v>1</v>
      </c>
      <c r="E692" s="1">
        <f t="shared" si="13"/>
        <v>19.989999999999998</v>
      </c>
      <c r="F692" s="1">
        <v>19.989999999999998</v>
      </c>
    </row>
    <row r="693" spans="1:6" x14ac:dyDescent="0.25">
      <c r="A693" t="s">
        <v>5</v>
      </c>
      <c r="B693" t="s">
        <v>804</v>
      </c>
      <c r="C693" t="s">
        <v>805</v>
      </c>
      <c r="D693">
        <v>1</v>
      </c>
      <c r="E693" s="1">
        <f t="shared" si="13"/>
        <v>19.989999999999998</v>
      </c>
      <c r="F693" s="1">
        <v>19.989999999999998</v>
      </c>
    </row>
    <row r="694" spans="1:6" x14ac:dyDescent="0.25">
      <c r="A694" t="s">
        <v>5</v>
      </c>
      <c r="B694" t="s">
        <v>850</v>
      </c>
      <c r="C694" t="s">
        <v>851</v>
      </c>
      <c r="D694">
        <v>1</v>
      </c>
      <c r="E694" s="1">
        <f t="shared" si="13"/>
        <v>19.989999999999998</v>
      </c>
      <c r="F694" s="1">
        <v>19.989999999999998</v>
      </c>
    </row>
    <row r="695" spans="1:6" x14ac:dyDescent="0.25">
      <c r="A695" t="s">
        <v>5</v>
      </c>
      <c r="B695" t="s">
        <v>852</v>
      </c>
      <c r="C695" t="s">
        <v>853</v>
      </c>
      <c r="D695">
        <v>1</v>
      </c>
      <c r="E695" s="1">
        <f t="shared" si="13"/>
        <v>19.989999999999998</v>
      </c>
      <c r="F695" s="1">
        <v>19.989999999999998</v>
      </c>
    </row>
    <row r="696" spans="1:6" x14ac:dyDescent="0.25">
      <c r="A696" t="s">
        <v>5</v>
      </c>
      <c r="B696" t="s">
        <v>856</v>
      </c>
      <c r="C696" t="s">
        <v>857</v>
      </c>
      <c r="D696">
        <v>1</v>
      </c>
      <c r="E696" s="1">
        <f t="shared" si="13"/>
        <v>19.989999999999998</v>
      </c>
      <c r="F696" s="1">
        <v>19.989999999999998</v>
      </c>
    </row>
    <row r="697" spans="1:6" x14ac:dyDescent="0.25">
      <c r="A697" t="s">
        <v>5</v>
      </c>
      <c r="B697" t="s">
        <v>858</v>
      </c>
      <c r="C697" t="s">
        <v>859</v>
      </c>
      <c r="D697">
        <v>1</v>
      </c>
      <c r="E697" s="1">
        <f t="shared" si="13"/>
        <v>19.989999999999998</v>
      </c>
      <c r="F697" s="1">
        <v>19.989999999999998</v>
      </c>
    </row>
    <row r="698" spans="1:6" x14ac:dyDescent="0.25">
      <c r="A698" t="s">
        <v>5</v>
      </c>
      <c r="B698" t="s">
        <v>860</v>
      </c>
      <c r="C698" t="s">
        <v>861</v>
      </c>
      <c r="D698">
        <v>1</v>
      </c>
      <c r="E698" s="1">
        <f t="shared" si="13"/>
        <v>19.989999999999998</v>
      </c>
      <c r="F698" s="1">
        <v>19.989999999999998</v>
      </c>
    </row>
    <row r="699" spans="1:6" x14ac:dyDescent="0.25">
      <c r="A699" t="s">
        <v>5</v>
      </c>
      <c r="B699" t="s">
        <v>862</v>
      </c>
      <c r="C699" t="s">
        <v>863</v>
      </c>
      <c r="D699">
        <v>1</v>
      </c>
      <c r="E699" s="1">
        <f t="shared" si="13"/>
        <v>19.989999999999998</v>
      </c>
      <c r="F699" s="1">
        <v>19.989999999999998</v>
      </c>
    </row>
    <row r="700" spans="1:6" x14ac:dyDescent="0.25">
      <c r="A700" t="s">
        <v>5</v>
      </c>
      <c r="B700" t="s">
        <v>864</v>
      </c>
      <c r="C700" t="s">
        <v>865</v>
      </c>
      <c r="D700">
        <v>1</v>
      </c>
      <c r="E700" s="1">
        <f t="shared" si="13"/>
        <v>19.989999999999998</v>
      </c>
      <c r="F700" s="1">
        <v>19.989999999999998</v>
      </c>
    </row>
    <row r="701" spans="1:6" x14ac:dyDescent="0.25">
      <c r="A701" t="s">
        <v>5</v>
      </c>
      <c r="B701" t="s">
        <v>897</v>
      </c>
      <c r="C701" t="s">
        <v>898</v>
      </c>
      <c r="D701">
        <v>1</v>
      </c>
      <c r="E701" s="1">
        <f t="shared" si="13"/>
        <v>19.989999999999998</v>
      </c>
      <c r="F701" s="1">
        <v>19.989999999999998</v>
      </c>
    </row>
    <row r="702" spans="1:6" x14ac:dyDescent="0.25">
      <c r="A702" t="s">
        <v>5</v>
      </c>
      <c r="B702" t="s">
        <v>899</v>
      </c>
      <c r="C702" t="s">
        <v>900</v>
      </c>
      <c r="D702">
        <v>1</v>
      </c>
      <c r="E702" s="1">
        <f t="shared" si="13"/>
        <v>19.989999999999998</v>
      </c>
      <c r="F702" s="1">
        <v>19.989999999999998</v>
      </c>
    </row>
    <row r="703" spans="1:6" x14ac:dyDescent="0.25">
      <c r="A703" t="s">
        <v>5</v>
      </c>
      <c r="B703" t="s">
        <v>901</v>
      </c>
      <c r="C703" t="s">
        <v>902</v>
      </c>
      <c r="D703">
        <v>1</v>
      </c>
      <c r="E703" s="1">
        <f t="shared" si="13"/>
        <v>19.989999999999998</v>
      </c>
      <c r="F703" s="1">
        <v>19.989999999999998</v>
      </c>
    </row>
    <row r="704" spans="1:6" x14ac:dyDescent="0.25">
      <c r="A704" t="s">
        <v>5</v>
      </c>
      <c r="B704" t="s">
        <v>903</v>
      </c>
      <c r="C704" t="s">
        <v>904</v>
      </c>
      <c r="D704">
        <v>1</v>
      </c>
      <c r="E704" s="1">
        <f t="shared" si="13"/>
        <v>19.989999999999998</v>
      </c>
      <c r="F704" s="1">
        <v>19.989999999999998</v>
      </c>
    </row>
    <row r="705" spans="1:6" x14ac:dyDescent="0.25">
      <c r="A705" t="s">
        <v>5</v>
      </c>
      <c r="B705" t="s">
        <v>1009</v>
      </c>
      <c r="C705" t="s">
        <v>1010</v>
      </c>
      <c r="D705">
        <v>1</v>
      </c>
      <c r="E705" s="1">
        <f t="shared" si="13"/>
        <v>19.989999999999998</v>
      </c>
      <c r="F705" s="1">
        <v>19.989999999999998</v>
      </c>
    </row>
    <row r="706" spans="1:6" x14ac:dyDescent="0.25">
      <c r="A706" t="s">
        <v>5</v>
      </c>
      <c r="B706" t="s">
        <v>1011</v>
      </c>
      <c r="C706" t="s">
        <v>1012</v>
      </c>
      <c r="D706">
        <v>1</v>
      </c>
      <c r="E706" s="1">
        <f t="shared" si="13"/>
        <v>19.989999999999998</v>
      </c>
      <c r="F706" s="1">
        <v>19.989999999999998</v>
      </c>
    </row>
    <row r="707" spans="1:6" x14ac:dyDescent="0.25">
      <c r="A707" t="s">
        <v>5</v>
      </c>
      <c r="B707" t="s">
        <v>1013</v>
      </c>
      <c r="C707" t="s">
        <v>1014</v>
      </c>
      <c r="D707">
        <v>1</v>
      </c>
      <c r="E707" s="1">
        <f t="shared" si="13"/>
        <v>19.989999999999998</v>
      </c>
      <c r="F707" s="1">
        <v>19.989999999999998</v>
      </c>
    </row>
    <row r="708" spans="1:6" x14ac:dyDescent="0.25">
      <c r="A708" t="s">
        <v>5</v>
      </c>
      <c r="B708" t="s">
        <v>1031</v>
      </c>
      <c r="C708" t="s">
        <v>1032</v>
      </c>
      <c r="D708">
        <v>1</v>
      </c>
      <c r="E708" s="1">
        <f t="shared" si="13"/>
        <v>19.989999999999998</v>
      </c>
      <c r="F708" s="1">
        <v>19.989999999999998</v>
      </c>
    </row>
    <row r="709" spans="1:6" x14ac:dyDescent="0.25">
      <c r="A709" t="s">
        <v>5</v>
      </c>
      <c r="B709" t="s">
        <v>1091</v>
      </c>
      <c r="C709" t="s">
        <v>1092</v>
      </c>
      <c r="D709">
        <v>1</v>
      </c>
      <c r="E709" s="1">
        <f t="shared" si="13"/>
        <v>19.989999999999998</v>
      </c>
      <c r="F709" s="1">
        <v>19.989999999999998</v>
      </c>
    </row>
    <row r="710" spans="1:6" x14ac:dyDescent="0.25">
      <c r="A710" t="s">
        <v>5</v>
      </c>
      <c r="B710" t="s">
        <v>1095</v>
      </c>
      <c r="C710" t="s">
        <v>1096</v>
      </c>
      <c r="D710">
        <v>1</v>
      </c>
      <c r="E710" s="1">
        <f t="shared" si="13"/>
        <v>19.989999999999998</v>
      </c>
      <c r="F710" s="1">
        <v>19.989999999999998</v>
      </c>
    </row>
    <row r="711" spans="1:6" x14ac:dyDescent="0.25">
      <c r="A711" t="s">
        <v>5</v>
      </c>
      <c r="B711" t="s">
        <v>1135</v>
      </c>
      <c r="C711" t="s">
        <v>1136</v>
      </c>
      <c r="D711">
        <v>1</v>
      </c>
      <c r="E711" s="1">
        <f t="shared" si="13"/>
        <v>19.989999999999998</v>
      </c>
      <c r="F711" s="1">
        <v>19.989999999999998</v>
      </c>
    </row>
    <row r="712" spans="1:6" x14ac:dyDescent="0.25">
      <c r="A712" t="s">
        <v>5</v>
      </c>
      <c r="B712" t="s">
        <v>1154</v>
      </c>
      <c r="C712" t="s">
        <v>1155</v>
      </c>
      <c r="D712">
        <v>1</v>
      </c>
      <c r="E712" s="1">
        <f t="shared" si="13"/>
        <v>19.989999999999998</v>
      </c>
      <c r="F712" s="1">
        <v>19.989999999999998</v>
      </c>
    </row>
    <row r="713" spans="1:6" x14ac:dyDescent="0.25">
      <c r="A713" t="s">
        <v>5</v>
      </c>
      <c r="B713" t="s">
        <v>1160</v>
      </c>
      <c r="C713" t="s">
        <v>1161</v>
      </c>
      <c r="D713">
        <v>1</v>
      </c>
      <c r="E713" s="1">
        <f t="shared" si="13"/>
        <v>19.989999999999998</v>
      </c>
      <c r="F713" s="1">
        <v>19.989999999999998</v>
      </c>
    </row>
    <row r="714" spans="1:6" x14ac:dyDescent="0.25">
      <c r="A714" t="s">
        <v>5</v>
      </c>
      <c r="B714" t="s">
        <v>1168</v>
      </c>
      <c r="C714" t="s">
        <v>1169</v>
      </c>
      <c r="D714">
        <v>1</v>
      </c>
      <c r="E714" s="1">
        <f t="shared" si="13"/>
        <v>19.989999999999998</v>
      </c>
      <c r="F714" s="1">
        <v>19.989999999999998</v>
      </c>
    </row>
    <row r="715" spans="1:6" x14ac:dyDescent="0.25">
      <c r="A715" t="s">
        <v>5</v>
      </c>
      <c r="B715" t="s">
        <v>1214</v>
      </c>
      <c r="C715" t="s">
        <v>1215</v>
      </c>
      <c r="D715">
        <v>1</v>
      </c>
      <c r="E715" s="1">
        <f t="shared" si="13"/>
        <v>19.989999999999998</v>
      </c>
      <c r="F715" s="1">
        <v>19.989999999999998</v>
      </c>
    </row>
    <row r="716" spans="1:6" x14ac:dyDescent="0.25">
      <c r="A716" t="s">
        <v>5</v>
      </c>
      <c r="B716" t="s">
        <v>1216</v>
      </c>
      <c r="C716" t="s">
        <v>1217</v>
      </c>
      <c r="D716">
        <v>1</v>
      </c>
      <c r="E716" s="1">
        <f t="shared" si="13"/>
        <v>19.989999999999998</v>
      </c>
      <c r="F716" s="1">
        <v>19.989999999999998</v>
      </c>
    </row>
    <row r="717" spans="1:6" x14ac:dyDescent="0.25">
      <c r="A717" t="s">
        <v>5</v>
      </c>
      <c r="B717" t="s">
        <v>1222</v>
      </c>
      <c r="C717" t="s">
        <v>1223</v>
      </c>
      <c r="D717">
        <v>1</v>
      </c>
      <c r="E717" s="1">
        <f t="shared" ref="E717:E780" si="14">F717/D717</f>
        <v>19.989999999999998</v>
      </c>
      <c r="F717" s="1">
        <v>19.989999999999998</v>
      </c>
    </row>
    <row r="718" spans="1:6" x14ac:dyDescent="0.25">
      <c r="A718" t="s">
        <v>5</v>
      </c>
      <c r="B718" t="s">
        <v>1226</v>
      </c>
      <c r="C718" t="s">
        <v>1227</v>
      </c>
      <c r="D718">
        <v>1</v>
      </c>
      <c r="E718" s="1">
        <f t="shared" si="14"/>
        <v>19.989999999999998</v>
      </c>
      <c r="F718" s="1">
        <v>19.989999999999998</v>
      </c>
    </row>
    <row r="719" spans="1:6" x14ac:dyDescent="0.25">
      <c r="A719" t="s">
        <v>5</v>
      </c>
      <c r="B719" t="s">
        <v>1272</v>
      </c>
      <c r="C719" t="s">
        <v>1273</v>
      </c>
      <c r="D719">
        <v>1</v>
      </c>
      <c r="E719" s="1">
        <f t="shared" si="14"/>
        <v>19.989999999999998</v>
      </c>
      <c r="F719" s="1">
        <v>19.989999999999998</v>
      </c>
    </row>
    <row r="720" spans="1:6" x14ac:dyDescent="0.25">
      <c r="A720" t="s">
        <v>5</v>
      </c>
      <c r="B720" t="s">
        <v>1304</v>
      </c>
      <c r="C720" t="s">
        <v>1305</v>
      </c>
      <c r="D720">
        <v>1</v>
      </c>
      <c r="E720" s="1">
        <f t="shared" si="14"/>
        <v>19.989999999999998</v>
      </c>
      <c r="F720" s="1">
        <v>19.989999999999998</v>
      </c>
    </row>
    <row r="721" spans="1:6" x14ac:dyDescent="0.25">
      <c r="A721" t="s">
        <v>5</v>
      </c>
      <c r="B721" t="s">
        <v>1315</v>
      </c>
      <c r="C721" t="s">
        <v>1316</v>
      </c>
      <c r="D721">
        <v>1</v>
      </c>
      <c r="E721" s="1">
        <f t="shared" si="14"/>
        <v>19.989999999999998</v>
      </c>
      <c r="F721" s="1">
        <v>19.989999999999998</v>
      </c>
    </row>
    <row r="722" spans="1:6" x14ac:dyDescent="0.25">
      <c r="A722" t="s">
        <v>5</v>
      </c>
      <c r="B722" t="s">
        <v>1327</v>
      </c>
      <c r="C722" t="s">
        <v>1328</v>
      </c>
      <c r="D722">
        <v>1</v>
      </c>
      <c r="E722" s="1">
        <f t="shared" si="14"/>
        <v>19.989999999999998</v>
      </c>
      <c r="F722" s="1">
        <v>19.989999999999998</v>
      </c>
    </row>
    <row r="723" spans="1:6" x14ac:dyDescent="0.25">
      <c r="A723" t="s">
        <v>5</v>
      </c>
      <c r="B723" t="s">
        <v>1335</v>
      </c>
      <c r="C723" t="s">
        <v>1336</v>
      </c>
      <c r="D723">
        <v>1</v>
      </c>
      <c r="E723" s="1">
        <f t="shared" si="14"/>
        <v>19.989999999999998</v>
      </c>
      <c r="F723" s="1">
        <v>19.989999999999998</v>
      </c>
    </row>
    <row r="724" spans="1:6" x14ac:dyDescent="0.25">
      <c r="A724" t="s">
        <v>5</v>
      </c>
      <c r="B724" t="s">
        <v>1337</v>
      </c>
      <c r="C724" t="s">
        <v>1338</v>
      </c>
      <c r="D724">
        <v>1</v>
      </c>
      <c r="E724" s="1">
        <f t="shared" si="14"/>
        <v>19.989999999999998</v>
      </c>
      <c r="F724" s="1">
        <v>19.989999999999998</v>
      </c>
    </row>
    <row r="725" spans="1:6" x14ac:dyDescent="0.25">
      <c r="A725" t="s">
        <v>5</v>
      </c>
      <c r="B725" t="s">
        <v>1341</v>
      </c>
      <c r="C725" t="s">
        <v>1342</v>
      </c>
      <c r="D725">
        <v>1</v>
      </c>
      <c r="E725" s="1">
        <f t="shared" si="14"/>
        <v>19.989999999999998</v>
      </c>
      <c r="F725" s="1">
        <v>19.989999999999998</v>
      </c>
    </row>
    <row r="726" spans="1:6" x14ac:dyDescent="0.25">
      <c r="A726" t="s">
        <v>5</v>
      </c>
      <c r="B726" t="s">
        <v>1343</v>
      </c>
      <c r="C726" t="s">
        <v>1344</v>
      </c>
      <c r="D726">
        <v>1</v>
      </c>
      <c r="E726" s="1">
        <f t="shared" si="14"/>
        <v>19.989999999999998</v>
      </c>
      <c r="F726" s="1">
        <v>19.989999999999998</v>
      </c>
    </row>
    <row r="727" spans="1:6" x14ac:dyDescent="0.25">
      <c r="A727" t="s">
        <v>5</v>
      </c>
      <c r="B727" t="s">
        <v>1349</v>
      </c>
      <c r="C727" t="s">
        <v>1350</v>
      </c>
      <c r="D727">
        <v>1</v>
      </c>
      <c r="E727" s="1">
        <f t="shared" si="14"/>
        <v>19.989999999999998</v>
      </c>
      <c r="F727" s="1">
        <v>19.989999999999998</v>
      </c>
    </row>
    <row r="728" spans="1:6" x14ac:dyDescent="0.25">
      <c r="A728" t="s">
        <v>5</v>
      </c>
      <c r="B728" t="s">
        <v>1355</v>
      </c>
      <c r="C728" t="s">
        <v>1356</v>
      </c>
      <c r="D728">
        <v>1</v>
      </c>
      <c r="E728" s="1">
        <f t="shared" si="14"/>
        <v>19.989999999999998</v>
      </c>
      <c r="F728" s="1">
        <v>19.989999999999998</v>
      </c>
    </row>
    <row r="729" spans="1:6" x14ac:dyDescent="0.25">
      <c r="A729" t="s">
        <v>5</v>
      </c>
      <c r="B729" t="s">
        <v>1357</v>
      </c>
      <c r="C729" t="s">
        <v>1358</v>
      </c>
      <c r="D729">
        <v>1</v>
      </c>
      <c r="E729" s="1">
        <f t="shared" si="14"/>
        <v>19.989999999999998</v>
      </c>
      <c r="F729" s="1">
        <v>19.989999999999998</v>
      </c>
    </row>
    <row r="730" spans="1:6" x14ac:dyDescent="0.25">
      <c r="A730" t="s">
        <v>5</v>
      </c>
      <c r="B730" t="s">
        <v>1363</v>
      </c>
      <c r="C730" t="s">
        <v>1364</v>
      </c>
      <c r="D730">
        <v>1</v>
      </c>
      <c r="E730" s="1">
        <f t="shared" si="14"/>
        <v>19.989999999999998</v>
      </c>
      <c r="F730" s="1">
        <v>19.989999999999998</v>
      </c>
    </row>
    <row r="731" spans="1:6" x14ac:dyDescent="0.25">
      <c r="A731" t="s">
        <v>5</v>
      </c>
      <c r="B731" t="s">
        <v>1365</v>
      </c>
      <c r="C731" t="s">
        <v>1366</v>
      </c>
      <c r="D731">
        <v>1</v>
      </c>
      <c r="E731" s="1">
        <f t="shared" si="14"/>
        <v>19.989999999999998</v>
      </c>
      <c r="F731" s="1">
        <v>19.989999999999998</v>
      </c>
    </row>
    <row r="732" spans="1:6" x14ac:dyDescent="0.25">
      <c r="A732" t="s">
        <v>5</v>
      </c>
      <c r="B732" t="s">
        <v>1383</v>
      </c>
      <c r="C732" t="s">
        <v>1384</v>
      </c>
      <c r="D732">
        <v>1</v>
      </c>
      <c r="E732" s="1">
        <f t="shared" si="14"/>
        <v>19.989999999999998</v>
      </c>
      <c r="F732" s="1">
        <v>19.989999999999998</v>
      </c>
    </row>
    <row r="733" spans="1:6" x14ac:dyDescent="0.25">
      <c r="A733" t="s">
        <v>5</v>
      </c>
      <c r="B733" t="s">
        <v>1403</v>
      </c>
      <c r="C733" t="s">
        <v>1404</v>
      </c>
      <c r="D733">
        <v>1</v>
      </c>
      <c r="E733" s="1">
        <f t="shared" si="14"/>
        <v>19.989999999999998</v>
      </c>
      <c r="F733" s="1">
        <v>19.989999999999998</v>
      </c>
    </row>
    <row r="734" spans="1:6" x14ac:dyDescent="0.25">
      <c r="A734" t="s">
        <v>5</v>
      </c>
      <c r="B734" t="s">
        <v>1405</v>
      </c>
      <c r="C734" t="s">
        <v>1406</v>
      </c>
      <c r="D734">
        <v>1</v>
      </c>
      <c r="E734" s="1">
        <f t="shared" si="14"/>
        <v>19.989999999999998</v>
      </c>
      <c r="F734" s="1">
        <v>19.989999999999998</v>
      </c>
    </row>
    <row r="735" spans="1:6" x14ac:dyDescent="0.25">
      <c r="A735" t="s">
        <v>5</v>
      </c>
      <c r="B735" t="s">
        <v>1409</v>
      </c>
      <c r="C735" t="s">
        <v>1410</v>
      </c>
      <c r="D735">
        <v>1</v>
      </c>
      <c r="E735" s="1">
        <f t="shared" si="14"/>
        <v>19.989999999999998</v>
      </c>
      <c r="F735" s="1">
        <v>19.989999999999998</v>
      </c>
    </row>
    <row r="736" spans="1:6" x14ac:dyDescent="0.25">
      <c r="A736" t="s">
        <v>5</v>
      </c>
      <c r="B736" t="s">
        <v>1441</v>
      </c>
      <c r="C736" t="s">
        <v>1442</v>
      </c>
      <c r="D736">
        <v>1</v>
      </c>
      <c r="E736" s="1">
        <f t="shared" si="14"/>
        <v>19.989999999999998</v>
      </c>
      <c r="F736" s="1">
        <v>19.989999999999998</v>
      </c>
    </row>
    <row r="737" spans="1:6" x14ac:dyDescent="0.25">
      <c r="A737" t="s">
        <v>5</v>
      </c>
      <c r="B737" t="s">
        <v>1445</v>
      </c>
      <c r="C737" t="s">
        <v>1446</v>
      </c>
      <c r="D737">
        <v>1</v>
      </c>
      <c r="E737" s="1">
        <f t="shared" si="14"/>
        <v>19.989999999999998</v>
      </c>
      <c r="F737" s="1">
        <v>19.989999999999998</v>
      </c>
    </row>
    <row r="738" spans="1:6" x14ac:dyDescent="0.25">
      <c r="A738" t="s">
        <v>5</v>
      </c>
      <c r="B738" t="s">
        <v>1466</v>
      </c>
      <c r="C738" t="s">
        <v>1467</v>
      </c>
      <c r="D738">
        <v>1</v>
      </c>
      <c r="E738" s="1">
        <f t="shared" si="14"/>
        <v>19.989999999999998</v>
      </c>
      <c r="F738" s="1">
        <v>19.989999999999998</v>
      </c>
    </row>
    <row r="739" spans="1:6" x14ac:dyDescent="0.25">
      <c r="A739" t="s">
        <v>5</v>
      </c>
      <c r="B739" t="s">
        <v>1472</v>
      </c>
      <c r="C739" t="s">
        <v>1473</v>
      </c>
      <c r="D739">
        <v>1</v>
      </c>
      <c r="E739" s="1">
        <f t="shared" si="14"/>
        <v>19.989999999999998</v>
      </c>
      <c r="F739" s="1">
        <v>19.989999999999998</v>
      </c>
    </row>
    <row r="740" spans="1:6" x14ac:dyDescent="0.25">
      <c r="A740" t="s">
        <v>5</v>
      </c>
      <c r="B740" t="s">
        <v>1478</v>
      </c>
      <c r="C740" t="s">
        <v>1479</v>
      </c>
      <c r="D740">
        <v>1</v>
      </c>
      <c r="E740" s="1">
        <f t="shared" si="14"/>
        <v>19.989999999999998</v>
      </c>
      <c r="F740" s="1">
        <v>19.989999999999998</v>
      </c>
    </row>
    <row r="741" spans="1:6" x14ac:dyDescent="0.25">
      <c r="A741" t="s">
        <v>5</v>
      </c>
      <c r="B741" t="s">
        <v>1486</v>
      </c>
      <c r="C741" t="s">
        <v>1487</v>
      </c>
      <c r="D741">
        <v>1</v>
      </c>
      <c r="E741" s="1">
        <f t="shared" si="14"/>
        <v>19.989999999999998</v>
      </c>
      <c r="F741" s="1">
        <v>19.989999999999998</v>
      </c>
    </row>
    <row r="742" spans="1:6" x14ac:dyDescent="0.25">
      <c r="A742" t="s">
        <v>5</v>
      </c>
      <c r="B742" t="s">
        <v>1526</v>
      </c>
      <c r="C742" t="s">
        <v>1527</v>
      </c>
      <c r="D742">
        <v>1</v>
      </c>
      <c r="E742" s="1">
        <f t="shared" si="14"/>
        <v>19.989999999999998</v>
      </c>
      <c r="F742" s="1">
        <v>19.989999999999998</v>
      </c>
    </row>
    <row r="743" spans="1:6" x14ac:dyDescent="0.25">
      <c r="A743" t="s">
        <v>5</v>
      </c>
      <c r="B743" t="s">
        <v>1574</v>
      </c>
      <c r="C743" t="s">
        <v>1575</v>
      </c>
      <c r="D743">
        <v>1</v>
      </c>
      <c r="E743" s="1">
        <f t="shared" si="14"/>
        <v>19.989999999999998</v>
      </c>
      <c r="F743" s="1">
        <v>19.989999999999998</v>
      </c>
    </row>
    <row r="744" spans="1:6" x14ac:dyDescent="0.25">
      <c r="A744" t="s">
        <v>5</v>
      </c>
      <c r="B744" t="s">
        <v>1592</v>
      </c>
      <c r="C744" t="s">
        <v>1593</v>
      </c>
      <c r="D744">
        <v>1</v>
      </c>
      <c r="E744" s="1">
        <f t="shared" si="14"/>
        <v>19.989999999999998</v>
      </c>
      <c r="F744" s="1">
        <v>19.989999999999998</v>
      </c>
    </row>
    <row r="745" spans="1:6" x14ac:dyDescent="0.25">
      <c r="A745" t="s">
        <v>5</v>
      </c>
      <c r="B745" t="s">
        <v>1594</v>
      </c>
      <c r="C745" t="s">
        <v>1595</v>
      </c>
      <c r="D745">
        <v>1</v>
      </c>
      <c r="E745" s="1">
        <f t="shared" si="14"/>
        <v>19.989999999999998</v>
      </c>
      <c r="F745" s="1">
        <v>19.989999999999998</v>
      </c>
    </row>
    <row r="746" spans="1:6" x14ac:dyDescent="0.25">
      <c r="A746" t="s">
        <v>5</v>
      </c>
      <c r="B746" t="s">
        <v>1604</v>
      </c>
      <c r="C746" t="s">
        <v>1605</v>
      </c>
      <c r="D746">
        <v>1</v>
      </c>
      <c r="E746" s="1">
        <f t="shared" si="14"/>
        <v>19.989999999999998</v>
      </c>
      <c r="F746" s="1">
        <v>19.989999999999998</v>
      </c>
    </row>
    <row r="747" spans="1:6" x14ac:dyDescent="0.25">
      <c r="A747" t="s">
        <v>5</v>
      </c>
      <c r="B747" t="s">
        <v>1612</v>
      </c>
      <c r="C747" t="s">
        <v>1613</v>
      </c>
      <c r="D747">
        <v>1</v>
      </c>
      <c r="E747" s="1">
        <f t="shared" si="14"/>
        <v>19.989999999999998</v>
      </c>
      <c r="F747" s="1">
        <v>19.989999999999998</v>
      </c>
    </row>
    <row r="748" spans="1:6" x14ac:dyDescent="0.25">
      <c r="A748" t="s">
        <v>5</v>
      </c>
      <c r="B748" t="s">
        <v>1842</v>
      </c>
      <c r="C748" t="s">
        <v>1843</v>
      </c>
      <c r="D748">
        <v>1</v>
      </c>
      <c r="E748" s="1">
        <f t="shared" si="14"/>
        <v>19.989999999999998</v>
      </c>
      <c r="F748" s="1">
        <v>19.989999999999998</v>
      </c>
    </row>
    <row r="749" spans="1:6" x14ac:dyDescent="0.25">
      <c r="A749" t="s">
        <v>5</v>
      </c>
      <c r="B749" t="s">
        <v>1886</v>
      </c>
      <c r="C749" t="s">
        <v>1887</v>
      </c>
      <c r="D749">
        <v>1</v>
      </c>
      <c r="E749" s="1">
        <f t="shared" si="14"/>
        <v>19.989999999999998</v>
      </c>
      <c r="F749" s="1">
        <v>19.989999999999998</v>
      </c>
    </row>
    <row r="750" spans="1:6" x14ac:dyDescent="0.25">
      <c r="A750" t="s">
        <v>5</v>
      </c>
      <c r="B750" t="s">
        <v>1888</v>
      </c>
      <c r="C750" t="s">
        <v>1889</v>
      </c>
      <c r="D750">
        <v>1</v>
      </c>
      <c r="E750" s="1">
        <f t="shared" si="14"/>
        <v>19.989999999999998</v>
      </c>
      <c r="F750" s="1">
        <v>19.989999999999998</v>
      </c>
    </row>
    <row r="751" spans="1:6" x14ac:dyDescent="0.25">
      <c r="A751" t="s">
        <v>5</v>
      </c>
      <c r="B751" t="s">
        <v>2503</v>
      </c>
      <c r="C751" t="s">
        <v>2504</v>
      </c>
      <c r="D751">
        <v>1</v>
      </c>
      <c r="E751" s="1">
        <f t="shared" si="14"/>
        <v>19.989999999999998</v>
      </c>
      <c r="F751" s="1">
        <v>19.989999999999998</v>
      </c>
    </row>
    <row r="752" spans="1:6" x14ac:dyDescent="0.25">
      <c r="A752" t="s">
        <v>5</v>
      </c>
      <c r="B752" t="s">
        <v>2509</v>
      </c>
      <c r="C752" t="s">
        <v>2510</v>
      </c>
      <c r="D752">
        <v>1</v>
      </c>
      <c r="E752" s="1">
        <f t="shared" si="14"/>
        <v>19.989999999999998</v>
      </c>
      <c r="F752" s="1">
        <v>19.989999999999998</v>
      </c>
    </row>
    <row r="753" spans="1:6" x14ac:dyDescent="0.25">
      <c r="A753" t="s">
        <v>5</v>
      </c>
      <c r="B753" t="s">
        <v>2513</v>
      </c>
      <c r="C753" t="s">
        <v>2514</v>
      </c>
      <c r="D753">
        <v>1</v>
      </c>
      <c r="E753" s="1">
        <f t="shared" si="14"/>
        <v>19.989999999999998</v>
      </c>
      <c r="F753" s="1">
        <v>19.989999999999998</v>
      </c>
    </row>
    <row r="754" spans="1:6" x14ac:dyDescent="0.25">
      <c r="A754" t="s">
        <v>5</v>
      </c>
      <c r="B754" t="s">
        <v>2515</v>
      </c>
      <c r="C754" t="s">
        <v>2516</v>
      </c>
      <c r="D754">
        <v>1</v>
      </c>
      <c r="E754" s="1">
        <f t="shared" si="14"/>
        <v>19.989999999999998</v>
      </c>
      <c r="F754" s="1">
        <v>19.989999999999998</v>
      </c>
    </row>
    <row r="755" spans="1:6" x14ac:dyDescent="0.25">
      <c r="A755" t="s">
        <v>5</v>
      </c>
      <c r="B755" t="s">
        <v>2525</v>
      </c>
      <c r="C755" t="s">
        <v>2526</v>
      </c>
      <c r="D755">
        <v>1</v>
      </c>
      <c r="E755" s="1">
        <f t="shared" si="14"/>
        <v>19.989999999999998</v>
      </c>
      <c r="F755" s="1">
        <v>19.989999999999998</v>
      </c>
    </row>
    <row r="756" spans="1:6" x14ac:dyDescent="0.25">
      <c r="A756" t="s">
        <v>5</v>
      </c>
      <c r="B756" t="s">
        <v>2535</v>
      </c>
      <c r="C756" t="s">
        <v>2536</v>
      </c>
      <c r="D756">
        <v>1</v>
      </c>
      <c r="E756" s="1">
        <f t="shared" si="14"/>
        <v>19.989999999999998</v>
      </c>
      <c r="F756" s="1">
        <v>19.989999999999998</v>
      </c>
    </row>
    <row r="757" spans="1:6" x14ac:dyDescent="0.25">
      <c r="A757" t="s">
        <v>5</v>
      </c>
      <c r="B757" t="s">
        <v>2561</v>
      </c>
      <c r="C757" t="s">
        <v>2562</v>
      </c>
      <c r="D757">
        <v>1</v>
      </c>
      <c r="E757" s="1">
        <f t="shared" si="14"/>
        <v>19.989999999999998</v>
      </c>
      <c r="F757" s="1">
        <v>19.989999999999998</v>
      </c>
    </row>
    <row r="758" spans="1:6" x14ac:dyDescent="0.25">
      <c r="A758" t="s">
        <v>5</v>
      </c>
      <c r="B758" t="s">
        <v>2563</v>
      </c>
      <c r="C758" t="s">
        <v>2564</v>
      </c>
      <c r="D758">
        <v>1</v>
      </c>
      <c r="E758" s="1">
        <f t="shared" si="14"/>
        <v>19.989999999999998</v>
      </c>
      <c r="F758" s="1">
        <v>19.989999999999998</v>
      </c>
    </row>
    <row r="759" spans="1:6" x14ac:dyDescent="0.25">
      <c r="A759" t="s">
        <v>5</v>
      </c>
      <c r="B759" t="s">
        <v>2735</v>
      </c>
      <c r="C759" t="s">
        <v>2736</v>
      </c>
      <c r="D759">
        <v>1</v>
      </c>
      <c r="E759" s="1">
        <f t="shared" si="14"/>
        <v>19.989999999999998</v>
      </c>
      <c r="F759" s="1">
        <v>19.989999999999998</v>
      </c>
    </row>
    <row r="760" spans="1:6" x14ac:dyDescent="0.25">
      <c r="A760" t="s">
        <v>5</v>
      </c>
      <c r="B760" t="s">
        <v>2743</v>
      </c>
      <c r="C760" t="s">
        <v>2744</v>
      </c>
      <c r="D760">
        <v>1</v>
      </c>
      <c r="E760" s="1">
        <f t="shared" si="14"/>
        <v>19.989999999999998</v>
      </c>
      <c r="F760" s="1">
        <v>19.989999999999998</v>
      </c>
    </row>
    <row r="761" spans="1:6" x14ac:dyDescent="0.25">
      <c r="A761" t="s">
        <v>5</v>
      </c>
      <c r="B761" t="s">
        <v>3009</v>
      </c>
      <c r="C761" t="s">
        <v>3010</v>
      </c>
      <c r="D761">
        <v>1</v>
      </c>
      <c r="E761" s="1">
        <f t="shared" si="14"/>
        <v>19.989999999999998</v>
      </c>
      <c r="F761" s="1">
        <v>19.989999999999998</v>
      </c>
    </row>
    <row r="762" spans="1:6" x14ac:dyDescent="0.25">
      <c r="A762" t="s">
        <v>5</v>
      </c>
      <c r="B762" t="s">
        <v>3013</v>
      </c>
      <c r="C762" t="s">
        <v>3014</v>
      </c>
      <c r="D762">
        <v>1</v>
      </c>
      <c r="E762" s="1">
        <f t="shared" si="14"/>
        <v>19.989999999999998</v>
      </c>
      <c r="F762" s="1">
        <v>19.989999999999998</v>
      </c>
    </row>
    <row r="763" spans="1:6" x14ac:dyDescent="0.25">
      <c r="A763" t="s">
        <v>5</v>
      </c>
      <c r="B763" t="s">
        <v>3015</v>
      </c>
      <c r="C763" t="s">
        <v>3016</v>
      </c>
      <c r="D763">
        <v>1</v>
      </c>
      <c r="E763" s="1">
        <f t="shared" si="14"/>
        <v>19.989999999999998</v>
      </c>
      <c r="F763" s="1">
        <v>19.989999999999998</v>
      </c>
    </row>
    <row r="764" spans="1:6" x14ac:dyDescent="0.25">
      <c r="A764" t="s">
        <v>5</v>
      </c>
      <c r="B764" t="s">
        <v>3021</v>
      </c>
      <c r="C764" t="s">
        <v>3022</v>
      </c>
      <c r="D764">
        <v>1</v>
      </c>
      <c r="E764" s="1">
        <f t="shared" si="14"/>
        <v>19.989999999999998</v>
      </c>
      <c r="F764" s="1">
        <v>19.989999999999998</v>
      </c>
    </row>
    <row r="765" spans="1:6" x14ac:dyDescent="0.25">
      <c r="A765" t="s">
        <v>5</v>
      </c>
      <c r="B765" t="s">
        <v>3023</v>
      </c>
      <c r="C765" t="s">
        <v>3024</v>
      </c>
      <c r="D765">
        <v>1</v>
      </c>
      <c r="E765" s="1">
        <f t="shared" si="14"/>
        <v>19.989999999999998</v>
      </c>
      <c r="F765" s="1">
        <v>19.989999999999998</v>
      </c>
    </row>
    <row r="766" spans="1:6" x14ac:dyDescent="0.25">
      <c r="A766" t="s">
        <v>5</v>
      </c>
      <c r="B766" t="s">
        <v>3025</v>
      </c>
      <c r="C766" t="s">
        <v>3026</v>
      </c>
      <c r="D766">
        <v>1</v>
      </c>
      <c r="E766" s="1">
        <f t="shared" si="14"/>
        <v>19.989999999999998</v>
      </c>
      <c r="F766" s="1">
        <v>19.989999999999998</v>
      </c>
    </row>
    <row r="767" spans="1:6" x14ac:dyDescent="0.25">
      <c r="A767" t="s">
        <v>5</v>
      </c>
      <c r="B767" t="s">
        <v>3027</v>
      </c>
      <c r="C767" t="s">
        <v>3028</v>
      </c>
      <c r="D767">
        <v>1</v>
      </c>
      <c r="E767" s="1">
        <f t="shared" si="14"/>
        <v>19.989999999999998</v>
      </c>
      <c r="F767" s="1">
        <v>19.989999999999998</v>
      </c>
    </row>
    <row r="768" spans="1:6" x14ac:dyDescent="0.25">
      <c r="A768" t="s">
        <v>5</v>
      </c>
      <c r="B768" t="s">
        <v>3039</v>
      </c>
      <c r="C768" t="s">
        <v>3040</v>
      </c>
      <c r="D768">
        <v>1</v>
      </c>
      <c r="E768" s="1">
        <f t="shared" si="14"/>
        <v>19.989999999999998</v>
      </c>
      <c r="F768" s="1">
        <v>19.989999999999998</v>
      </c>
    </row>
    <row r="769" spans="1:6" x14ac:dyDescent="0.25">
      <c r="A769" t="s">
        <v>5</v>
      </c>
      <c r="B769" t="s">
        <v>3043</v>
      </c>
      <c r="C769" t="s">
        <v>3044</v>
      </c>
      <c r="D769">
        <v>1</v>
      </c>
      <c r="E769" s="1">
        <f t="shared" si="14"/>
        <v>19.989999999999998</v>
      </c>
      <c r="F769" s="1">
        <v>19.989999999999998</v>
      </c>
    </row>
    <row r="770" spans="1:6" x14ac:dyDescent="0.25">
      <c r="A770" t="s">
        <v>5</v>
      </c>
      <c r="B770" t="s">
        <v>3045</v>
      </c>
      <c r="C770" t="s">
        <v>3046</v>
      </c>
      <c r="D770">
        <v>1</v>
      </c>
      <c r="E770" s="1">
        <f t="shared" si="14"/>
        <v>19.989999999999998</v>
      </c>
      <c r="F770" s="1">
        <v>19.989999999999998</v>
      </c>
    </row>
    <row r="771" spans="1:6" x14ac:dyDescent="0.25">
      <c r="A771" t="s">
        <v>5</v>
      </c>
      <c r="B771" t="s">
        <v>3047</v>
      </c>
      <c r="C771" t="s">
        <v>3048</v>
      </c>
      <c r="D771">
        <v>1</v>
      </c>
      <c r="E771" s="1">
        <f t="shared" si="14"/>
        <v>19.989999999999998</v>
      </c>
      <c r="F771" s="1">
        <v>19.989999999999998</v>
      </c>
    </row>
    <row r="772" spans="1:6" x14ac:dyDescent="0.25">
      <c r="A772" t="s">
        <v>5</v>
      </c>
      <c r="B772" t="s">
        <v>3115</v>
      </c>
      <c r="C772" t="s">
        <v>3116</v>
      </c>
      <c r="D772">
        <v>1</v>
      </c>
      <c r="E772" s="1">
        <f t="shared" si="14"/>
        <v>19.989999999999998</v>
      </c>
      <c r="F772" s="1">
        <v>19.989999999999998</v>
      </c>
    </row>
    <row r="773" spans="1:6" x14ac:dyDescent="0.25">
      <c r="A773" t="s">
        <v>5</v>
      </c>
      <c r="B773" t="s">
        <v>3117</v>
      </c>
      <c r="C773" t="s">
        <v>3118</v>
      </c>
      <c r="D773">
        <v>1</v>
      </c>
      <c r="E773" s="1">
        <f t="shared" si="14"/>
        <v>19.989999999999998</v>
      </c>
      <c r="F773" s="1">
        <v>19.989999999999998</v>
      </c>
    </row>
    <row r="774" spans="1:6" x14ac:dyDescent="0.25">
      <c r="A774" t="s">
        <v>5</v>
      </c>
      <c r="B774" t="s">
        <v>3147</v>
      </c>
      <c r="C774" t="s">
        <v>3148</v>
      </c>
      <c r="D774">
        <v>1</v>
      </c>
      <c r="E774" s="1">
        <f t="shared" si="14"/>
        <v>19.989999999999998</v>
      </c>
      <c r="F774" s="1">
        <v>19.989999999999998</v>
      </c>
    </row>
    <row r="775" spans="1:6" x14ac:dyDescent="0.25">
      <c r="A775" t="s">
        <v>5</v>
      </c>
      <c r="B775" t="s">
        <v>3209</v>
      </c>
      <c r="C775" t="s">
        <v>3210</v>
      </c>
      <c r="D775">
        <v>1</v>
      </c>
      <c r="E775" s="1">
        <f t="shared" si="14"/>
        <v>19.989999999999998</v>
      </c>
      <c r="F775" s="1">
        <v>19.989999999999998</v>
      </c>
    </row>
    <row r="776" spans="1:6" x14ac:dyDescent="0.25">
      <c r="A776" t="s">
        <v>5</v>
      </c>
      <c r="B776" t="s">
        <v>3243</v>
      </c>
      <c r="C776" t="s">
        <v>3244</v>
      </c>
      <c r="D776">
        <v>1</v>
      </c>
      <c r="E776" s="1">
        <f t="shared" si="14"/>
        <v>19.989999999999998</v>
      </c>
      <c r="F776" s="1">
        <v>19.989999999999998</v>
      </c>
    </row>
    <row r="777" spans="1:6" x14ac:dyDescent="0.25">
      <c r="A777" t="s">
        <v>5</v>
      </c>
      <c r="B777" t="s">
        <v>3295</v>
      </c>
      <c r="C777" t="s">
        <v>3296</v>
      </c>
      <c r="D777">
        <v>1</v>
      </c>
      <c r="E777" s="1">
        <f t="shared" si="14"/>
        <v>19.989999999999998</v>
      </c>
      <c r="F777" s="1">
        <v>19.989999999999998</v>
      </c>
    </row>
    <row r="778" spans="1:6" x14ac:dyDescent="0.25">
      <c r="A778" t="s">
        <v>5</v>
      </c>
      <c r="B778" t="s">
        <v>3341</v>
      </c>
      <c r="C778" t="s">
        <v>3342</v>
      </c>
      <c r="D778">
        <v>1</v>
      </c>
      <c r="E778" s="1">
        <f t="shared" si="14"/>
        <v>19.989999999999998</v>
      </c>
      <c r="F778" s="1">
        <v>19.989999999999998</v>
      </c>
    </row>
    <row r="779" spans="1:6" x14ac:dyDescent="0.25">
      <c r="A779" t="s">
        <v>5</v>
      </c>
      <c r="B779" t="s">
        <v>3381</v>
      </c>
      <c r="C779" t="s">
        <v>3382</v>
      </c>
      <c r="D779">
        <v>1</v>
      </c>
      <c r="E779" s="1">
        <f t="shared" si="14"/>
        <v>19.989999999999998</v>
      </c>
      <c r="F779" s="1">
        <v>19.989999999999998</v>
      </c>
    </row>
    <row r="780" spans="1:6" x14ac:dyDescent="0.25">
      <c r="A780" t="s">
        <v>5</v>
      </c>
      <c r="B780" t="s">
        <v>3423</v>
      </c>
      <c r="C780" t="s">
        <v>3424</v>
      </c>
      <c r="D780">
        <v>1</v>
      </c>
      <c r="E780" s="1">
        <f t="shared" si="14"/>
        <v>19.989999999999998</v>
      </c>
      <c r="F780" s="1">
        <v>19.989999999999998</v>
      </c>
    </row>
    <row r="781" spans="1:6" x14ac:dyDescent="0.25">
      <c r="A781" t="s">
        <v>5</v>
      </c>
      <c r="B781" t="s">
        <v>3457</v>
      </c>
      <c r="C781" t="s">
        <v>3458</v>
      </c>
      <c r="D781">
        <v>1</v>
      </c>
      <c r="E781" s="1">
        <f t="shared" ref="E781:E844" si="15">F781/D781</f>
        <v>19.989999999999998</v>
      </c>
      <c r="F781" s="1">
        <v>19.989999999999998</v>
      </c>
    </row>
    <row r="782" spans="1:6" x14ac:dyDescent="0.25">
      <c r="A782" t="s">
        <v>5</v>
      </c>
      <c r="B782" t="s">
        <v>3559</v>
      </c>
      <c r="C782" t="s">
        <v>3560</v>
      </c>
      <c r="D782">
        <v>1</v>
      </c>
      <c r="E782" s="1">
        <f t="shared" si="15"/>
        <v>19.989999999999998</v>
      </c>
      <c r="F782" s="1">
        <v>19.989999999999998</v>
      </c>
    </row>
    <row r="783" spans="1:6" x14ac:dyDescent="0.25">
      <c r="A783" t="s">
        <v>5</v>
      </c>
      <c r="B783" t="s">
        <v>3563</v>
      </c>
      <c r="C783" t="s">
        <v>3564</v>
      </c>
      <c r="D783">
        <v>1</v>
      </c>
      <c r="E783" s="1">
        <f t="shared" si="15"/>
        <v>19.989999999999998</v>
      </c>
      <c r="F783" s="1">
        <v>19.989999999999998</v>
      </c>
    </row>
    <row r="784" spans="1:6" x14ac:dyDescent="0.25">
      <c r="A784" t="s">
        <v>5</v>
      </c>
      <c r="B784" t="s">
        <v>3565</v>
      </c>
      <c r="C784" t="s">
        <v>3566</v>
      </c>
      <c r="D784">
        <v>1</v>
      </c>
      <c r="E784" s="1">
        <f t="shared" si="15"/>
        <v>19.989999999999998</v>
      </c>
      <c r="F784" s="1">
        <v>19.989999999999998</v>
      </c>
    </row>
    <row r="785" spans="1:6" x14ac:dyDescent="0.25">
      <c r="A785" t="s">
        <v>5</v>
      </c>
      <c r="B785" t="s">
        <v>3569</v>
      </c>
      <c r="C785" t="s">
        <v>3570</v>
      </c>
      <c r="D785">
        <v>1</v>
      </c>
      <c r="E785" s="1">
        <f t="shared" si="15"/>
        <v>19.989999999999998</v>
      </c>
      <c r="F785" s="1">
        <v>19.989999999999998</v>
      </c>
    </row>
    <row r="786" spans="1:6" x14ac:dyDescent="0.25">
      <c r="A786" t="s">
        <v>5</v>
      </c>
      <c r="B786" t="s">
        <v>3571</v>
      </c>
      <c r="C786" t="s">
        <v>3572</v>
      </c>
      <c r="D786">
        <v>1</v>
      </c>
      <c r="E786" s="1">
        <f t="shared" si="15"/>
        <v>19.989999999999998</v>
      </c>
      <c r="F786" s="1">
        <v>19.989999999999998</v>
      </c>
    </row>
    <row r="787" spans="1:6" x14ac:dyDescent="0.25">
      <c r="A787" t="s">
        <v>5</v>
      </c>
      <c r="B787" t="s">
        <v>3573</v>
      </c>
      <c r="C787" t="s">
        <v>3574</v>
      </c>
      <c r="D787">
        <v>1</v>
      </c>
      <c r="E787" s="1">
        <f t="shared" si="15"/>
        <v>19.989999999999998</v>
      </c>
      <c r="F787" s="1">
        <v>19.989999999999998</v>
      </c>
    </row>
    <row r="788" spans="1:6" x14ac:dyDescent="0.25">
      <c r="A788" t="s">
        <v>5</v>
      </c>
      <c r="B788" t="s">
        <v>3579</v>
      </c>
      <c r="C788" t="s">
        <v>3580</v>
      </c>
      <c r="D788">
        <v>1</v>
      </c>
      <c r="E788" s="1">
        <f t="shared" si="15"/>
        <v>19.989999999999998</v>
      </c>
      <c r="F788" s="1">
        <v>19.989999999999998</v>
      </c>
    </row>
    <row r="789" spans="1:6" x14ac:dyDescent="0.25">
      <c r="A789" t="s">
        <v>5</v>
      </c>
      <c r="B789" t="s">
        <v>3583</v>
      </c>
      <c r="C789" t="s">
        <v>3584</v>
      </c>
      <c r="D789">
        <v>1</v>
      </c>
      <c r="E789" s="1">
        <f t="shared" si="15"/>
        <v>19.989999999999998</v>
      </c>
      <c r="F789" s="1">
        <v>19.989999999999998</v>
      </c>
    </row>
    <row r="790" spans="1:6" x14ac:dyDescent="0.25">
      <c r="A790" t="s">
        <v>5</v>
      </c>
      <c r="B790" t="s">
        <v>3603</v>
      </c>
      <c r="C790" t="s">
        <v>3604</v>
      </c>
      <c r="D790">
        <v>1</v>
      </c>
      <c r="E790" s="1">
        <f t="shared" si="15"/>
        <v>19.989999999999998</v>
      </c>
      <c r="F790" s="1">
        <v>19.989999999999998</v>
      </c>
    </row>
    <row r="791" spans="1:6" x14ac:dyDescent="0.25">
      <c r="A791" t="s">
        <v>5</v>
      </c>
      <c r="B791" t="s">
        <v>3605</v>
      </c>
      <c r="C791" t="s">
        <v>3606</v>
      </c>
      <c r="D791">
        <v>1</v>
      </c>
      <c r="E791" s="1">
        <f t="shared" si="15"/>
        <v>19.989999999999998</v>
      </c>
      <c r="F791" s="1">
        <v>19.989999999999998</v>
      </c>
    </row>
    <row r="792" spans="1:6" x14ac:dyDescent="0.25">
      <c r="A792" t="s">
        <v>5</v>
      </c>
      <c r="B792" t="s">
        <v>3609</v>
      </c>
      <c r="C792" t="s">
        <v>3610</v>
      </c>
      <c r="D792">
        <v>1</v>
      </c>
      <c r="E792" s="1">
        <f t="shared" si="15"/>
        <v>19.989999999999998</v>
      </c>
      <c r="F792" s="1">
        <v>19.989999999999998</v>
      </c>
    </row>
    <row r="793" spans="1:6" x14ac:dyDescent="0.25">
      <c r="A793" t="s">
        <v>5</v>
      </c>
      <c r="B793" t="s">
        <v>3611</v>
      </c>
      <c r="C793" t="s">
        <v>3612</v>
      </c>
      <c r="D793">
        <v>1</v>
      </c>
      <c r="E793" s="1">
        <f t="shared" si="15"/>
        <v>19.989999999999998</v>
      </c>
      <c r="F793" s="1">
        <v>19.989999999999998</v>
      </c>
    </row>
    <row r="794" spans="1:6" x14ac:dyDescent="0.25">
      <c r="A794" t="s">
        <v>5</v>
      </c>
      <c r="B794" t="s">
        <v>3613</v>
      </c>
      <c r="C794" t="s">
        <v>3614</v>
      </c>
      <c r="D794">
        <v>1</v>
      </c>
      <c r="E794" s="1">
        <f t="shared" si="15"/>
        <v>19.989999999999998</v>
      </c>
      <c r="F794" s="1">
        <v>19.989999999999998</v>
      </c>
    </row>
    <row r="795" spans="1:6" x14ac:dyDescent="0.25">
      <c r="A795" t="s">
        <v>5</v>
      </c>
      <c r="B795" t="s">
        <v>3615</v>
      </c>
      <c r="C795" t="s">
        <v>3616</v>
      </c>
      <c r="D795">
        <v>1</v>
      </c>
      <c r="E795" s="1">
        <f t="shared" si="15"/>
        <v>19.989999999999998</v>
      </c>
      <c r="F795" s="1">
        <v>19.989999999999998</v>
      </c>
    </row>
    <row r="796" spans="1:6" x14ac:dyDescent="0.25">
      <c r="A796" t="s">
        <v>5</v>
      </c>
      <c r="B796" t="s">
        <v>3617</v>
      </c>
      <c r="C796" t="s">
        <v>3618</v>
      </c>
      <c r="D796">
        <v>1</v>
      </c>
      <c r="E796" s="1">
        <f t="shared" si="15"/>
        <v>19.989999999999998</v>
      </c>
      <c r="F796" s="1">
        <v>19.989999999999998</v>
      </c>
    </row>
    <row r="797" spans="1:6" x14ac:dyDescent="0.25">
      <c r="A797" t="s">
        <v>5</v>
      </c>
      <c r="B797" t="s">
        <v>3619</v>
      </c>
      <c r="C797" t="s">
        <v>3620</v>
      </c>
      <c r="D797">
        <v>1</v>
      </c>
      <c r="E797" s="1">
        <f t="shared" si="15"/>
        <v>19.989999999999998</v>
      </c>
      <c r="F797" s="1">
        <v>19.989999999999998</v>
      </c>
    </row>
    <row r="798" spans="1:6" x14ac:dyDescent="0.25">
      <c r="A798" t="s">
        <v>5</v>
      </c>
      <c r="B798" t="s">
        <v>3621</v>
      </c>
      <c r="C798" t="s">
        <v>3622</v>
      </c>
      <c r="D798">
        <v>1</v>
      </c>
      <c r="E798" s="1">
        <f t="shared" si="15"/>
        <v>19.989999999999998</v>
      </c>
      <c r="F798" s="1">
        <v>19.989999999999998</v>
      </c>
    </row>
    <row r="799" spans="1:6" x14ac:dyDescent="0.25">
      <c r="A799" t="s">
        <v>5</v>
      </c>
      <c r="B799" t="s">
        <v>3623</v>
      </c>
      <c r="C799" t="s">
        <v>3624</v>
      </c>
      <c r="D799">
        <v>1</v>
      </c>
      <c r="E799" s="1">
        <f t="shared" si="15"/>
        <v>19.989999999999998</v>
      </c>
      <c r="F799" s="1">
        <v>19.989999999999998</v>
      </c>
    </row>
    <row r="800" spans="1:6" x14ac:dyDescent="0.25">
      <c r="A800" t="s">
        <v>5</v>
      </c>
      <c r="B800" t="s">
        <v>3627</v>
      </c>
      <c r="C800" t="s">
        <v>3628</v>
      </c>
      <c r="D800">
        <v>1</v>
      </c>
      <c r="E800" s="1">
        <f t="shared" si="15"/>
        <v>19.989999999999998</v>
      </c>
      <c r="F800" s="1">
        <v>19.989999999999998</v>
      </c>
    </row>
    <row r="801" spans="1:6" x14ac:dyDescent="0.25">
      <c r="A801" t="s">
        <v>5</v>
      </c>
      <c r="B801" t="s">
        <v>3631</v>
      </c>
      <c r="C801" t="s">
        <v>3632</v>
      </c>
      <c r="D801">
        <v>1</v>
      </c>
      <c r="E801" s="1">
        <f t="shared" si="15"/>
        <v>19.989999999999998</v>
      </c>
      <c r="F801" s="1">
        <v>19.989999999999998</v>
      </c>
    </row>
    <row r="802" spans="1:6" x14ac:dyDescent="0.25">
      <c r="A802" t="s">
        <v>5</v>
      </c>
      <c r="B802" t="s">
        <v>3633</v>
      </c>
      <c r="C802" t="s">
        <v>3634</v>
      </c>
      <c r="D802">
        <v>1</v>
      </c>
      <c r="E802" s="1">
        <f t="shared" si="15"/>
        <v>19.989999999999998</v>
      </c>
      <c r="F802" s="1">
        <v>19.989999999999998</v>
      </c>
    </row>
    <row r="803" spans="1:6" x14ac:dyDescent="0.25">
      <c r="A803" t="s">
        <v>5</v>
      </c>
      <c r="B803" t="s">
        <v>3677</v>
      </c>
      <c r="C803" t="s">
        <v>3678</v>
      </c>
      <c r="D803">
        <v>1</v>
      </c>
      <c r="E803" s="1">
        <f t="shared" si="15"/>
        <v>19.989999999999998</v>
      </c>
      <c r="F803" s="1">
        <v>19.989999999999998</v>
      </c>
    </row>
    <row r="804" spans="1:6" x14ac:dyDescent="0.25">
      <c r="A804" t="s">
        <v>5</v>
      </c>
      <c r="B804" t="s">
        <v>3871</v>
      </c>
      <c r="C804" t="s">
        <v>3872</v>
      </c>
      <c r="D804">
        <v>1</v>
      </c>
      <c r="E804" s="1">
        <f t="shared" si="15"/>
        <v>19.989999999999998</v>
      </c>
      <c r="F804" s="1">
        <v>19.989999999999998</v>
      </c>
    </row>
    <row r="805" spans="1:6" x14ac:dyDescent="0.25">
      <c r="A805" t="s">
        <v>5</v>
      </c>
      <c r="B805" t="s">
        <v>3873</v>
      </c>
      <c r="C805" t="s">
        <v>3874</v>
      </c>
      <c r="D805">
        <v>1</v>
      </c>
      <c r="E805" s="1">
        <f t="shared" si="15"/>
        <v>19.989999999999998</v>
      </c>
      <c r="F805" s="1">
        <v>19.989999999999998</v>
      </c>
    </row>
    <row r="806" spans="1:6" x14ac:dyDescent="0.25">
      <c r="A806" t="s">
        <v>5</v>
      </c>
      <c r="B806" t="s">
        <v>3879</v>
      </c>
      <c r="C806" t="s">
        <v>3880</v>
      </c>
      <c r="D806">
        <v>1</v>
      </c>
      <c r="E806" s="1">
        <f t="shared" si="15"/>
        <v>19.989999999999998</v>
      </c>
      <c r="F806" s="1">
        <v>19.989999999999998</v>
      </c>
    </row>
    <row r="807" spans="1:6" x14ac:dyDescent="0.25">
      <c r="A807" t="s">
        <v>5</v>
      </c>
      <c r="B807" t="s">
        <v>3881</v>
      </c>
      <c r="C807" t="s">
        <v>3882</v>
      </c>
      <c r="D807">
        <v>1</v>
      </c>
      <c r="E807" s="1">
        <f t="shared" si="15"/>
        <v>19.989999999999998</v>
      </c>
      <c r="F807" s="1">
        <v>19.989999999999998</v>
      </c>
    </row>
    <row r="808" spans="1:6" x14ac:dyDescent="0.25">
      <c r="A808" t="s">
        <v>5</v>
      </c>
      <c r="B808" t="s">
        <v>3883</v>
      </c>
      <c r="C808" t="s">
        <v>3884</v>
      </c>
      <c r="D808">
        <v>1</v>
      </c>
      <c r="E808" s="1">
        <f t="shared" si="15"/>
        <v>19.989999999999998</v>
      </c>
      <c r="F808" s="1">
        <v>19.989999999999998</v>
      </c>
    </row>
    <row r="809" spans="1:6" x14ac:dyDescent="0.25">
      <c r="A809" t="s">
        <v>5</v>
      </c>
      <c r="B809" t="s">
        <v>3891</v>
      </c>
      <c r="C809" t="s">
        <v>3892</v>
      </c>
      <c r="D809">
        <v>1</v>
      </c>
      <c r="E809" s="1">
        <f t="shared" si="15"/>
        <v>19.989999999999998</v>
      </c>
      <c r="F809" s="1">
        <v>19.989999999999998</v>
      </c>
    </row>
    <row r="810" spans="1:6" x14ac:dyDescent="0.25">
      <c r="A810" t="s">
        <v>5</v>
      </c>
      <c r="B810" t="s">
        <v>3893</v>
      </c>
      <c r="C810" t="s">
        <v>3894</v>
      </c>
      <c r="D810">
        <v>1</v>
      </c>
      <c r="E810" s="1">
        <f t="shared" si="15"/>
        <v>19.989999999999998</v>
      </c>
      <c r="F810" s="1">
        <v>19.989999999999998</v>
      </c>
    </row>
    <row r="811" spans="1:6" x14ac:dyDescent="0.25">
      <c r="A811" t="s">
        <v>5</v>
      </c>
      <c r="B811" t="s">
        <v>3897</v>
      </c>
      <c r="C811" t="s">
        <v>3898</v>
      </c>
      <c r="D811">
        <v>1</v>
      </c>
      <c r="E811" s="1">
        <f t="shared" si="15"/>
        <v>19.989999999999998</v>
      </c>
      <c r="F811" s="1">
        <v>19.989999999999998</v>
      </c>
    </row>
    <row r="812" spans="1:6" x14ac:dyDescent="0.25">
      <c r="A812" t="s">
        <v>5</v>
      </c>
      <c r="B812" t="s">
        <v>3899</v>
      </c>
      <c r="C812" t="s">
        <v>3900</v>
      </c>
      <c r="D812">
        <v>1</v>
      </c>
      <c r="E812" s="1">
        <f t="shared" si="15"/>
        <v>19.989999999999998</v>
      </c>
      <c r="F812" s="1">
        <v>19.989999999999998</v>
      </c>
    </row>
    <row r="813" spans="1:6" x14ac:dyDescent="0.25">
      <c r="A813" t="s">
        <v>5</v>
      </c>
      <c r="B813" t="s">
        <v>3903</v>
      </c>
      <c r="C813" t="s">
        <v>3904</v>
      </c>
      <c r="D813">
        <v>1</v>
      </c>
      <c r="E813" s="1">
        <f t="shared" si="15"/>
        <v>19.989999999999998</v>
      </c>
      <c r="F813" s="1">
        <v>19.989999999999998</v>
      </c>
    </row>
    <row r="814" spans="1:6" x14ac:dyDescent="0.25">
      <c r="A814" t="s">
        <v>5</v>
      </c>
      <c r="B814" t="s">
        <v>3905</v>
      </c>
      <c r="C814" t="s">
        <v>3906</v>
      </c>
      <c r="D814">
        <v>1</v>
      </c>
      <c r="E814" s="1">
        <f t="shared" si="15"/>
        <v>19.989999999999998</v>
      </c>
      <c r="F814" s="1">
        <v>19.989999999999998</v>
      </c>
    </row>
    <row r="815" spans="1:6" x14ac:dyDescent="0.25">
      <c r="A815" t="s">
        <v>5</v>
      </c>
      <c r="B815" t="s">
        <v>3911</v>
      </c>
      <c r="C815" t="s">
        <v>3912</v>
      </c>
      <c r="D815">
        <v>1</v>
      </c>
      <c r="E815" s="1">
        <f t="shared" si="15"/>
        <v>19.989999999999998</v>
      </c>
      <c r="F815" s="1">
        <v>19.989999999999998</v>
      </c>
    </row>
    <row r="816" spans="1:6" x14ac:dyDescent="0.25">
      <c r="A816" t="s">
        <v>5</v>
      </c>
      <c r="B816" t="s">
        <v>3913</v>
      </c>
      <c r="C816" t="s">
        <v>3914</v>
      </c>
      <c r="D816">
        <v>1</v>
      </c>
      <c r="E816" s="1">
        <f t="shared" si="15"/>
        <v>19.989999999999998</v>
      </c>
      <c r="F816" s="1">
        <v>19.989999999999998</v>
      </c>
    </row>
    <row r="817" spans="1:6" x14ac:dyDescent="0.25">
      <c r="A817" t="s">
        <v>5</v>
      </c>
      <c r="B817" t="s">
        <v>3917</v>
      </c>
      <c r="C817" t="s">
        <v>3918</v>
      </c>
      <c r="D817">
        <v>1</v>
      </c>
      <c r="E817" s="1">
        <f t="shared" si="15"/>
        <v>19.989999999999998</v>
      </c>
      <c r="F817" s="1">
        <v>19.989999999999998</v>
      </c>
    </row>
    <row r="818" spans="1:6" x14ac:dyDescent="0.25">
      <c r="A818" t="s">
        <v>5</v>
      </c>
      <c r="B818" t="s">
        <v>3919</v>
      </c>
      <c r="C818" t="s">
        <v>3920</v>
      </c>
      <c r="D818">
        <v>1</v>
      </c>
      <c r="E818" s="1">
        <f t="shared" si="15"/>
        <v>19.989999999999998</v>
      </c>
      <c r="F818" s="1">
        <v>19.989999999999998</v>
      </c>
    </row>
    <row r="819" spans="1:6" x14ac:dyDescent="0.25">
      <c r="A819" t="s">
        <v>5</v>
      </c>
      <c r="B819" t="s">
        <v>3951</v>
      </c>
      <c r="C819" t="s">
        <v>3952</v>
      </c>
      <c r="D819">
        <v>1</v>
      </c>
      <c r="E819" s="1">
        <f t="shared" si="15"/>
        <v>19.989999999999998</v>
      </c>
      <c r="F819" s="1">
        <v>19.989999999999998</v>
      </c>
    </row>
    <row r="820" spans="1:6" x14ac:dyDescent="0.25">
      <c r="A820" t="s">
        <v>5</v>
      </c>
      <c r="B820" t="s">
        <v>3953</v>
      </c>
      <c r="C820" t="s">
        <v>3954</v>
      </c>
      <c r="D820">
        <v>1</v>
      </c>
      <c r="E820" s="1">
        <f t="shared" si="15"/>
        <v>19.989999999999998</v>
      </c>
      <c r="F820" s="1">
        <v>19.989999999999998</v>
      </c>
    </row>
    <row r="821" spans="1:6" x14ac:dyDescent="0.25">
      <c r="A821" t="s">
        <v>5</v>
      </c>
      <c r="B821" t="s">
        <v>3955</v>
      </c>
      <c r="C821" t="s">
        <v>3956</v>
      </c>
      <c r="D821">
        <v>1</v>
      </c>
      <c r="E821" s="1">
        <f t="shared" si="15"/>
        <v>19.989999999999998</v>
      </c>
      <c r="F821" s="1">
        <v>19.989999999999998</v>
      </c>
    </row>
    <row r="822" spans="1:6" x14ac:dyDescent="0.25">
      <c r="A822" t="s">
        <v>5</v>
      </c>
      <c r="B822" t="s">
        <v>3979</v>
      </c>
      <c r="C822" t="s">
        <v>3980</v>
      </c>
      <c r="D822">
        <v>1</v>
      </c>
      <c r="E822" s="1">
        <f t="shared" si="15"/>
        <v>19.989999999999998</v>
      </c>
      <c r="F822" s="1">
        <v>19.989999999999998</v>
      </c>
    </row>
    <row r="823" spans="1:6" x14ac:dyDescent="0.25">
      <c r="A823" t="s">
        <v>5</v>
      </c>
      <c r="B823" t="s">
        <v>3981</v>
      </c>
      <c r="C823" t="s">
        <v>3982</v>
      </c>
      <c r="D823">
        <v>1</v>
      </c>
      <c r="E823" s="1">
        <f t="shared" si="15"/>
        <v>19.989999999999998</v>
      </c>
      <c r="F823" s="1">
        <v>19.989999999999998</v>
      </c>
    </row>
    <row r="824" spans="1:6" x14ac:dyDescent="0.25">
      <c r="A824" t="s">
        <v>5</v>
      </c>
      <c r="B824" t="s">
        <v>3985</v>
      </c>
      <c r="C824" t="s">
        <v>3986</v>
      </c>
      <c r="D824">
        <v>1</v>
      </c>
      <c r="E824" s="1">
        <f t="shared" si="15"/>
        <v>19.989999999999998</v>
      </c>
      <c r="F824" s="1">
        <v>19.989999999999998</v>
      </c>
    </row>
    <row r="825" spans="1:6" x14ac:dyDescent="0.25">
      <c r="A825" t="s">
        <v>5</v>
      </c>
      <c r="B825" t="s">
        <v>3987</v>
      </c>
      <c r="C825" t="s">
        <v>3988</v>
      </c>
      <c r="D825">
        <v>1</v>
      </c>
      <c r="E825" s="1">
        <f t="shared" si="15"/>
        <v>19.989999999999998</v>
      </c>
      <c r="F825" s="1">
        <v>19.989999999999998</v>
      </c>
    </row>
    <row r="826" spans="1:6" x14ac:dyDescent="0.25">
      <c r="A826" t="s">
        <v>5</v>
      </c>
      <c r="B826" t="s">
        <v>3989</v>
      </c>
      <c r="C826" t="s">
        <v>3990</v>
      </c>
      <c r="D826">
        <v>1</v>
      </c>
      <c r="E826" s="1">
        <f t="shared" si="15"/>
        <v>19.989999999999998</v>
      </c>
      <c r="F826" s="1">
        <v>19.989999999999998</v>
      </c>
    </row>
    <row r="827" spans="1:6" x14ac:dyDescent="0.25">
      <c r="A827" t="s">
        <v>5</v>
      </c>
      <c r="B827" t="s">
        <v>3991</v>
      </c>
      <c r="C827" t="s">
        <v>3992</v>
      </c>
      <c r="D827">
        <v>1</v>
      </c>
      <c r="E827" s="1">
        <f t="shared" si="15"/>
        <v>19.989999999999998</v>
      </c>
      <c r="F827" s="1">
        <v>19.989999999999998</v>
      </c>
    </row>
    <row r="828" spans="1:6" x14ac:dyDescent="0.25">
      <c r="A828" t="s">
        <v>5</v>
      </c>
      <c r="B828" t="s">
        <v>3995</v>
      </c>
      <c r="C828" t="s">
        <v>3996</v>
      </c>
      <c r="D828">
        <v>1</v>
      </c>
      <c r="E828" s="1">
        <f t="shared" si="15"/>
        <v>19.989999999999998</v>
      </c>
      <c r="F828" s="1">
        <v>19.989999999999998</v>
      </c>
    </row>
    <row r="829" spans="1:6" x14ac:dyDescent="0.25">
      <c r="A829" t="s">
        <v>5</v>
      </c>
      <c r="B829" t="s">
        <v>3997</v>
      </c>
      <c r="C829" t="s">
        <v>3998</v>
      </c>
      <c r="D829">
        <v>1</v>
      </c>
      <c r="E829" s="1">
        <f t="shared" si="15"/>
        <v>19.989999999999998</v>
      </c>
      <c r="F829" s="1">
        <v>19.989999999999998</v>
      </c>
    </row>
    <row r="830" spans="1:6" x14ac:dyDescent="0.25">
      <c r="A830" t="s">
        <v>5</v>
      </c>
      <c r="B830" t="s">
        <v>3999</v>
      </c>
      <c r="C830" t="s">
        <v>4000</v>
      </c>
      <c r="D830">
        <v>1</v>
      </c>
      <c r="E830" s="1">
        <f t="shared" si="15"/>
        <v>19.989999999999998</v>
      </c>
      <c r="F830" s="1">
        <v>19.989999999999998</v>
      </c>
    </row>
    <row r="831" spans="1:6" x14ac:dyDescent="0.25">
      <c r="A831" t="s">
        <v>5</v>
      </c>
      <c r="B831" t="s">
        <v>4041</v>
      </c>
      <c r="C831" t="s">
        <v>4042</v>
      </c>
      <c r="D831">
        <v>1</v>
      </c>
      <c r="E831" s="1">
        <f t="shared" si="15"/>
        <v>19.989999999999998</v>
      </c>
      <c r="F831" s="1">
        <v>19.989999999999998</v>
      </c>
    </row>
    <row r="832" spans="1:6" x14ac:dyDescent="0.25">
      <c r="A832" t="s">
        <v>5</v>
      </c>
      <c r="B832" t="s">
        <v>4149</v>
      </c>
      <c r="C832" t="s">
        <v>4150</v>
      </c>
      <c r="D832">
        <v>1</v>
      </c>
      <c r="E832" s="1">
        <f t="shared" si="15"/>
        <v>19.989999999999998</v>
      </c>
      <c r="F832" s="1">
        <v>19.989999999999998</v>
      </c>
    </row>
    <row r="833" spans="1:6" x14ac:dyDescent="0.25">
      <c r="A833" t="s">
        <v>5</v>
      </c>
      <c r="B833" t="s">
        <v>4289</v>
      </c>
      <c r="C833" t="s">
        <v>4290</v>
      </c>
      <c r="D833">
        <v>1</v>
      </c>
      <c r="E833" s="1">
        <f t="shared" si="15"/>
        <v>19.989999999999998</v>
      </c>
      <c r="F833" s="1">
        <v>19.989999999999998</v>
      </c>
    </row>
    <row r="834" spans="1:6" x14ac:dyDescent="0.25">
      <c r="A834" t="s">
        <v>5</v>
      </c>
      <c r="B834" t="s">
        <v>4293</v>
      </c>
      <c r="C834" t="s">
        <v>4294</v>
      </c>
      <c r="D834">
        <v>1</v>
      </c>
      <c r="E834" s="1">
        <f t="shared" si="15"/>
        <v>19.989999999999998</v>
      </c>
      <c r="F834" s="1">
        <v>19.989999999999998</v>
      </c>
    </row>
    <row r="835" spans="1:6" x14ac:dyDescent="0.25">
      <c r="A835" t="s">
        <v>5</v>
      </c>
      <c r="B835" t="s">
        <v>4406</v>
      </c>
      <c r="C835" t="s">
        <v>4407</v>
      </c>
      <c r="D835">
        <v>1</v>
      </c>
      <c r="E835" s="1">
        <f t="shared" si="15"/>
        <v>19.989999999999998</v>
      </c>
      <c r="F835" s="1">
        <v>19.989999999999998</v>
      </c>
    </row>
    <row r="836" spans="1:6" x14ac:dyDescent="0.25">
      <c r="A836" t="s">
        <v>5</v>
      </c>
      <c r="B836" t="s">
        <v>4408</v>
      </c>
      <c r="C836" t="s">
        <v>4409</v>
      </c>
      <c r="D836">
        <v>1</v>
      </c>
      <c r="E836" s="1">
        <f t="shared" si="15"/>
        <v>19.989999999999998</v>
      </c>
      <c r="F836" s="1">
        <v>19.989999999999998</v>
      </c>
    </row>
    <row r="837" spans="1:6" x14ac:dyDescent="0.25">
      <c r="A837" t="s">
        <v>5</v>
      </c>
      <c r="B837" t="s">
        <v>4430</v>
      </c>
      <c r="C837" t="s">
        <v>4431</v>
      </c>
      <c r="D837">
        <v>1</v>
      </c>
      <c r="E837" s="1">
        <f t="shared" si="15"/>
        <v>19.989999999999998</v>
      </c>
      <c r="F837" s="1">
        <v>19.989999999999998</v>
      </c>
    </row>
    <row r="838" spans="1:6" x14ac:dyDescent="0.25">
      <c r="A838" t="s">
        <v>5</v>
      </c>
      <c r="B838" t="s">
        <v>4837</v>
      </c>
      <c r="C838" t="s">
        <v>4838</v>
      </c>
      <c r="D838">
        <v>1</v>
      </c>
      <c r="E838" s="1">
        <f t="shared" si="15"/>
        <v>19.989999999999998</v>
      </c>
      <c r="F838" s="1">
        <v>19.989999999999998</v>
      </c>
    </row>
    <row r="839" spans="1:6" x14ac:dyDescent="0.25">
      <c r="A839" t="s">
        <v>5</v>
      </c>
      <c r="B839" t="s">
        <v>4839</v>
      </c>
      <c r="C839" t="s">
        <v>4840</v>
      </c>
      <c r="D839">
        <v>1</v>
      </c>
      <c r="E839" s="1">
        <f t="shared" si="15"/>
        <v>19.989999999999998</v>
      </c>
      <c r="F839" s="1">
        <v>19.989999999999998</v>
      </c>
    </row>
    <row r="840" spans="1:6" x14ac:dyDescent="0.25">
      <c r="A840" t="s">
        <v>5</v>
      </c>
      <c r="B840" t="s">
        <v>4843</v>
      </c>
      <c r="C840" t="s">
        <v>4844</v>
      </c>
      <c r="D840">
        <v>1</v>
      </c>
      <c r="E840" s="1">
        <f t="shared" si="15"/>
        <v>19.989999999999998</v>
      </c>
      <c r="F840" s="1">
        <v>19.989999999999998</v>
      </c>
    </row>
    <row r="841" spans="1:6" x14ac:dyDescent="0.25">
      <c r="A841" t="s">
        <v>5</v>
      </c>
      <c r="B841" t="s">
        <v>4845</v>
      </c>
      <c r="C841" t="s">
        <v>4846</v>
      </c>
      <c r="D841">
        <v>1</v>
      </c>
      <c r="E841" s="1">
        <f t="shared" si="15"/>
        <v>19.989999999999998</v>
      </c>
      <c r="F841" s="1">
        <v>19.989999999999998</v>
      </c>
    </row>
    <row r="842" spans="1:6" x14ac:dyDescent="0.25">
      <c r="A842" t="s">
        <v>5</v>
      </c>
      <c r="B842" t="s">
        <v>4847</v>
      </c>
      <c r="C842" t="s">
        <v>4848</v>
      </c>
      <c r="D842">
        <v>1</v>
      </c>
      <c r="E842" s="1">
        <f t="shared" si="15"/>
        <v>19.989999999999998</v>
      </c>
      <c r="F842" s="1">
        <v>19.989999999999998</v>
      </c>
    </row>
    <row r="843" spans="1:6" x14ac:dyDescent="0.25">
      <c r="A843" t="s">
        <v>5</v>
      </c>
      <c r="B843" t="s">
        <v>4849</v>
      </c>
      <c r="C843" t="s">
        <v>4850</v>
      </c>
      <c r="D843">
        <v>1</v>
      </c>
      <c r="E843" s="1">
        <f t="shared" si="15"/>
        <v>19.989999999999998</v>
      </c>
      <c r="F843" s="1">
        <v>19.989999999999998</v>
      </c>
    </row>
    <row r="844" spans="1:6" x14ac:dyDescent="0.25">
      <c r="A844" t="s">
        <v>5</v>
      </c>
      <c r="B844" t="s">
        <v>4851</v>
      </c>
      <c r="C844" t="s">
        <v>4852</v>
      </c>
      <c r="D844">
        <v>1</v>
      </c>
      <c r="E844" s="1">
        <f t="shared" si="15"/>
        <v>19.989999999999998</v>
      </c>
      <c r="F844" s="1">
        <v>19.989999999999998</v>
      </c>
    </row>
    <row r="845" spans="1:6" x14ac:dyDescent="0.25">
      <c r="A845" t="s">
        <v>5</v>
      </c>
      <c r="B845" t="s">
        <v>4853</v>
      </c>
      <c r="C845" t="s">
        <v>4854</v>
      </c>
      <c r="D845">
        <v>1</v>
      </c>
      <c r="E845" s="1">
        <f t="shared" ref="E845:E908" si="16">F845/D845</f>
        <v>19.989999999999998</v>
      </c>
      <c r="F845" s="1">
        <v>19.989999999999998</v>
      </c>
    </row>
    <row r="846" spans="1:6" x14ac:dyDescent="0.25">
      <c r="A846" t="s">
        <v>5</v>
      </c>
      <c r="B846" t="s">
        <v>4855</v>
      </c>
      <c r="C846" t="s">
        <v>4856</v>
      </c>
      <c r="D846">
        <v>1</v>
      </c>
      <c r="E846" s="1">
        <f t="shared" si="16"/>
        <v>19.989999999999998</v>
      </c>
      <c r="F846" s="1">
        <v>19.989999999999998</v>
      </c>
    </row>
    <row r="847" spans="1:6" x14ac:dyDescent="0.25">
      <c r="A847" t="s">
        <v>5</v>
      </c>
      <c r="B847" t="s">
        <v>5194</v>
      </c>
      <c r="C847" t="s">
        <v>5195</v>
      </c>
      <c r="D847">
        <v>1</v>
      </c>
      <c r="E847" s="1">
        <f t="shared" si="16"/>
        <v>19.989999999999998</v>
      </c>
      <c r="F847" s="1">
        <v>19.989999999999998</v>
      </c>
    </row>
    <row r="848" spans="1:6" x14ac:dyDescent="0.25">
      <c r="A848" t="s">
        <v>5</v>
      </c>
      <c r="B848" t="s">
        <v>5198</v>
      </c>
      <c r="C848" t="s">
        <v>5199</v>
      </c>
      <c r="D848">
        <v>1</v>
      </c>
      <c r="E848" s="1">
        <f t="shared" si="16"/>
        <v>19.989999999999998</v>
      </c>
      <c r="F848" s="1">
        <v>19.989999999999998</v>
      </c>
    </row>
    <row r="849" spans="1:6" x14ac:dyDescent="0.25">
      <c r="A849" t="s">
        <v>5</v>
      </c>
      <c r="B849" t="s">
        <v>5281</v>
      </c>
      <c r="C849" t="s">
        <v>5282</v>
      </c>
      <c r="D849">
        <v>1</v>
      </c>
      <c r="E849" s="1">
        <f t="shared" si="16"/>
        <v>19.989999999999998</v>
      </c>
      <c r="F849" s="1">
        <v>19.989999999999998</v>
      </c>
    </row>
    <row r="850" spans="1:6" x14ac:dyDescent="0.25">
      <c r="A850" t="s">
        <v>5</v>
      </c>
      <c r="B850" t="s">
        <v>5283</v>
      </c>
      <c r="C850" t="s">
        <v>5284</v>
      </c>
      <c r="D850">
        <v>1</v>
      </c>
      <c r="E850" s="1">
        <f t="shared" si="16"/>
        <v>19.989999999999998</v>
      </c>
      <c r="F850" s="1">
        <v>19.989999999999998</v>
      </c>
    </row>
    <row r="851" spans="1:6" x14ac:dyDescent="0.25">
      <c r="A851" t="s">
        <v>5</v>
      </c>
      <c r="B851" t="s">
        <v>5289</v>
      </c>
      <c r="C851" t="s">
        <v>5290</v>
      </c>
      <c r="D851">
        <v>1</v>
      </c>
      <c r="E851" s="1">
        <f t="shared" si="16"/>
        <v>19.989999999999998</v>
      </c>
      <c r="F851" s="1">
        <v>19.989999999999998</v>
      </c>
    </row>
    <row r="852" spans="1:6" x14ac:dyDescent="0.25">
      <c r="A852" t="s">
        <v>5</v>
      </c>
      <c r="B852" t="s">
        <v>5347</v>
      </c>
      <c r="C852" t="s">
        <v>5348</v>
      </c>
      <c r="D852">
        <v>1</v>
      </c>
      <c r="E852" s="1">
        <f t="shared" si="16"/>
        <v>19.989999999999998</v>
      </c>
      <c r="F852" s="1">
        <v>19.989999999999998</v>
      </c>
    </row>
    <row r="853" spans="1:6" x14ac:dyDescent="0.25">
      <c r="A853" t="s">
        <v>5</v>
      </c>
      <c r="B853" t="s">
        <v>5349</v>
      </c>
      <c r="C853" t="s">
        <v>5350</v>
      </c>
      <c r="D853">
        <v>1</v>
      </c>
      <c r="E853" s="1">
        <f t="shared" si="16"/>
        <v>19.989999999999998</v>
      </c>
      <c r="F853" s="1">
        <v>19.989999999999998</v>
      </c>
    </row>
    <row r="854" spans="1:6" x14ac:dyDescent="0.25">
      <c r="A854" t="s">
        <v>5</v>
      </c>
      <c r="B854" t="s">
        <v>5351</v>
      </c>
      <c r="C854" t="s">
        <v>5352</v>
      </c>
      <c r="D854">
        <v>1</v>
      </c>
      <c r="E854" s="1">
        <f t="shared" si="16"/>
        <v>19.989999999999998</v>
      </c>
      <c r="F854" s="1">
        <v>19.989999999999998</v>
      </c>
    </row>
    <row r="855" spans="1:6" x14ac:dyDescent="0.25">
      <c r="A855" t="s">
        <v>5</v>
      </c>
      <c r="B855" t="s">
        <v>5451</v>
      </c>
      <c r="C855" t="s">
        <v>5452</v>
      </c>
      <c r="D855">
        <v>1</v>
      </c>
      <c r="E855" s="1">
        <f t="shared" si="16"/>
        <v>19.989999999999998</v>
      </c>
      <c r="F855" s="1">
        <v>19.989999999999998</v>
      </c>
    </row>
    <row r="856" spans="1:6" x14ac:dyDescent="0.25">
      <c r="A856" t="s">
        <v>5</v>
      </c>
      <c r="B856" t="s">
        <v>5601</v>
      </c>
      <c r="C856" t="s">
        <v>5602</v>
      </c>
      <c r="D856">
        <v>1</v>
      </c>
      <c r="E856" s="1">
        <f t="shared" si="16"/>
        <v>19.989999999999998</v>
      </c>
      <c r="F856" s="1">
        <v>19.989999999999998</v>
      </c>
    </row>
    <row r="857" spans="1:6" x14ac:dyDescent="0.25">
      <c r="A857" t="s">
        <v>5</v>
      </c>
      <c r="B857" t="s">
        <v>5603</v>
      </c>
      <c r="C857" t="s">
        <v>5604</v>
      </c>
      <c r="D857">
        <v>1</v>
      </c>
      <c r="E857" s="1">
        <f t="shared" si="16"/>
        <v>19.989999999999998</v>
      </c>
      <c r="F857" s="1">
        <v>19.989999999999998</v>
      </c>
    </row>
    <row r="858" spans="1:6" x14ac:dyDescent="0.25">
      <c r="A858" t="s">
        <v>5</v>
      </c>
      <c r="B858" t="s">
        <v>5615</v>
      </c>
      <c r="C858" t="s">
        <v>5616</v>
      </c>
      <c r="D858">
        <v>1</v>
      </c>
      <c r="E858" s="1">
        <f t="shared" si="16"/>
        <v>19.989999999999998</v>
      </c>
      <c r="F858" s="1">
        <v>19.989999999999998</v>
      </c>
    </row>
    <row r="859" spans="1:6" x14ac:dyDescent="0.25">
      <c r="A859" t="s">
        <v>5</v>
      </c>
      <c r="B859" t="s">
        <v>5631</v>
      </c>
      <c r="C859" t="s">
        <v>5632</v>
      </c>
      <c r="D859">
        <v>1</v>
      </c>
      <c r="E859" s="1">
        <f t="shared" si="16"/>
        <v>19.989999999999998</v>
      </c>
      <c r="F859" s="1">
        <v>19.989999999999998</v>
      </c>
    </row>
    <row r="860" spans="1:6" x14ac:dyDescent="0.25">
      <c r="A860" t="s">
        <v>5</v>
      </c>
      <c r="B860" t="s">
        <v>5635</v>
      </c>
      <c r="C860" t="s">
        <v>5636</v>
      </c>
      <c r="D860">
        <v>1</v>
      </c>
      <c r="E860" s="1">
        <f t="shared" si="16"/>
        <v>19.989999999999998</v>
      </c>
      <c r="F860" s="1">
        <v>19.989999999999998</v>
      </c>
    </row>
    <row r="861" spans="1:6" x14ac:dyDescent="0.25">
      <c r="A861" t="s">
        <v>5</v>
      </c>
      <c r="B861" t="s">
        <v>5637</v>
      </c>
      <c r="C861" t="s">
        <v>5638</v>
      </c>
      <c r="D861">
        <v>1</v>
      </c>
      <c r="E861" s="1">
        <f t="shared" si="16"/>
        <v>19.989999999999998</v>
      </c>
      <c r="F861" s="1">
        <v>19.989999999999998</v>
      </c>
    </row>
    <row r="862" spans="1:6" x14ac:dyDescent="0.25">
      <c r="A862" t="s">
        <v>5</v>
      </c>
      <c r="B862" t="s">
        <v>5639</v>
      </c>
      <c r="C862" t="s">
        <v>5640</v>
      </c>
      <c r="D862">
        <v>1</v>
      </c>
      <c r="E862" s="1">
        <f t="shared" si="16"/>
        <v>19.989999999999998</v>
      </c>
      <c r="F862" s="1">
        <v>19.989999999999998</v>
      </c>
    </row>
    <row r="863" spans="1:6" x14ac:dyDescent="0.25">
      <c r="A863" t="s">
        <v>5</v>
      </c>
      <c r="B863" t="s">
        <v>5645</v>
      </c>
      <c r="C863" t="s">
        <v>5646</v>
      </c>
      <c r="D863">
        <v>1</v>
      </c>
      <c r="E863" s="1">
        <f t="shared" si="16"/>
        <v>19.989999999999998</v>
      </c>
      <c r="F863" s="1">
        <v>19.989999999999998</v>
      </c>
    </row>
    <row r="864" spans="1:6" x14ac:dyDescent="0.25">
      <c r="A864" t="s">
        <v>5</v>
      </c>
      <c r="B864" t="s">
        <v>5651</v>
      </c>
      <c r="C864" t="s">
        <v>5652</v>
      </c>
      <c r="D864">
        <v>1</v>
      </c>
      <c r="E864" s="1">
        <f t="shared" si="16"/>
        <v>19.989999999999998</v>
      </c>
      <c r="F864" s="1">
        <v>19.989999999999998</v>
      </c>
    </row>
    <row r="865" spans="1:6" x14ac:dyDescent="0.25">
      <c r="A865" t="s">
        <v>5</v>
      </c>
      <c r="B865" t="s">
        <v>5655</v>
      </c>
      <c r="C865" t="s">
        <v>5656</v>
      </c>
      <c r="D865">
        <v>1</v>
      </c>
      <c r="E865" s="1">
        <f t="shared" si="16"/>
        <v>19.989999999999998</v>
      </c>
      <c r="F865" s="1">
        <v>19.989999999999998</v>
      </c>
    </row>
    <row r="866" spans="1:6" x14ac:dyDescent="0.25">
      <c r="A866" t="s">
        <v>5</v>
      </c>
      <c r="B866" t="s">
        <v>5757</v>
      </c>
      <c r="C866" t="s">
        <v>5758</v>
      </c>
      <c r="D866">
        <v>1</v>
      </c>
      <c r="E866" s="1">
        <f t="shared" si="16"/>
        <v>19.989999999999998</v>
      </c>
      <c r="F866" s="1">
        <v>19.989999999999998</v>
      </c>
    </row>
    <row r="867" spans="1:6" x14ac:dyDescent="0.25">
      <c r="A867" t="s">
        <v>5</v>
      </c>
      <c r="B867" t="s">
        <v>5831</v>
      </c>
      <c r="C867" t="s">
        <v>5832</v>
      </c>
      <c r="D867">
        <v>1</v>
      </c>
      <c r="E867" s="1">
        <f t="shared" si="16"/>
        <v>19.989999999999998</v>
      </c>
      <c r="F867" s="1">
        <v>19.989999999999998</v>
      </c>
    </row>
    <row r="868" spans="1:6" x14ac:dyDescent="0.25">
      <c r="A868" t="s">
        <v>5</v>
      </c>
      <c r="B868" t="s">
        <v>5833</v>
      </c>
      <c r="C868" t="s">
        <v>5834</v>
      </c>
      <c r="D868">
        <v>1</v>
      </c>
      <c r="E868" s="1">
        <f t="shared" si="16"/>
        <v>19.989999999999998</v>
      </c>
      <c r="F868" s="1">
        <v>19.989999999999998</v>
      </c>
    </row>
    <row r="869" spans="1:6" x14ac:dyDescent="0.25">
      <c r="A869" t="s">
        <v>5</v>
      </c>
      <c r="B869" t="s">
        <v>5845</v>
      </c>
      <c r="C869" t="s">
        <v>5846</v>
      </c>
      <c r="D869">
        <v>1</v>
      </c>
      <c r="E869" s="1">
        <f t="shared" si="16"/>
        <v>19.989999999999998</v>
      </c>
      <c r="F869" s="1">
        <v>19.989999999999998</v>
      </c>
    </row>
    <row r="870" spans="1:6" x14ac:dyDescent="0.25">
      <c r="A870" t="s">
        <v>5</v>
      </c>
      <c r="B870" t="s">
        <v>5847</v>
      </c>
      <c r="C870" t="s">
        <v>5848</v>
      </c>
      <c r="D870">
        <v>1</v>
      </c>
      <c r="E870" s="1">
        <f t="shared" si="16"/>
        <v>19.989999999999998</v>
      </c>
      <c r="F870" s="1">
        <v>19.989999999999998</v>
      </c>
    </row>
    <row r="871" spans="1:6" x14ac:dyDescent="0.25">
      <c r="A871" t="s">
        <v>5</v>
      </c>
      <c r="B871" t="s">
        <v>5851</v>
      </c>
      <c r="C871" t="s">
        <v>5852</v>
      </c>
      <c r="D871">
        <v>1</v>
      </c>
      <c r="E871" s="1">
        <f t="shared" si="16"/>
        <v>19.989999999999998</v>
      </c>
      <c r="F871" s="1">
        <v>19.989999999999998</v>
      </c>
    </row>
    <row r="872" spans="1:6" x14ac:dyDescent="0.25">
      <c r="A872" t="s">
        <v>5</v>
      </c>
      <c r="B872" t="s">
        <v>5953</v>
      </c>
      <c r="C872" t="s">
        <v>5954</v>
      </c>
      <c r="D872">
        <v>1</v>
      </c>
      <c r="E872" s="1">
        <f t="shared" si="16"/>
        <v>19.989999999999998</v>
      </c>
      <c r="F872" s="1">
        <v>19.989999999999998</v>
      </c>
    </row>
    <row r="873" spans="1:6" x14ac:dyDescent="0.25">
      <c r="A873" t="s">
        <v>5</v>
      </c>
      <c r="B873" t="s">
        <v>5955</v>
      </c>
      <c r="C873" t="s">
        <v>5956</v>
      </c>
      <c r="D873">
        <v>1</v>
      </c>
      <c r="E873" s="1">
        <f t="shared" si="16"/>
        <v>19.989999999999998</v>
      </c>
      <c r="F873" s="1">
        <v>19.989999999999998</v>
      </c>
    </row>
    <row r="874" spans="1:6" x14ac:dyDescent="0.25">
      <c r="A874" t="s">
        <v>5</v>
      </c>
      <c r="B874" t="s">
        <v>5961</v>
      </c>
      <c r="C874" t="s">
        <v>5962</v>
      </c>
      <c r="D874">
        <v>1</v>
      </c>
      <c r="E874" s="1">
        <f t="shared" si="16"/>
        <v>19.989999999999998</v>
      </c>
      <c r="F874" s="1">
        <v>19.989999999999998</v>
      </c>
    </row>
    <row r="875" spans="1:6" x14ac:dyDescent="0.25">
      <c r="A875" t="s">
        <v>5</v>
      </c>
      <c r="B875" t="s">
        <v>5963</v>
      </c>
      <c r="C875" t="s">
        <v>5964</v>
      </c>
      <c r="D875">
        <v>1</v>
      </c>
      <c r="E875" s="1">
        <f t="shared" si="16"/>
        <v>19.989999999999998</v>
      </c>
      <c r="F875" s="1">
        <v>19.989999999999998</v>
      </c>
    </row>
    <row r="876" spans="1:6" x14ac:dyDescent="0.25">
      <c r="A876" t="s">
        <v>5</v>
      </c>
      <c r="B876" t="s">
        <v>6006</v>
      </c>
      <c r="C876" t="s">
        <v>6007</v>
      </c>
      <c r="D876">
        <v>1</v>
      </c>
      <c r="E876" s="1">
        <f t="shared" si="16"/>
        <v>19.989999999999998</v>
      </c>
      <c r="F876" s="1">
        <v>19.989999999999998</v>
      </c>
    </row>
    <row r="877" spans="1:6" x14ac:dyDescent="0.25">
      <c r="A877" t="s">
        <v>5</v>
      </c>
      <c r="B877" t="s">
        <v>6062</v>
      </c>
      <c r="C877" t="s">
        <v>6063</v>
      </c>
      <c r="D877">
        <v>1</v>
      </c>
      <c r="E877" s="1">
        <f t="shared" si="16"/>
        <v>19.989999999999998</v>
      </c>
      <c r="F877" s="1">
        <v>19.989999999999998</v>
      </c>
    </row>
    <row r="878" spans="1:6" x14ac:dyDescent="0.25">
      <c r="A878" t="s">
        <v>5</v>
      </c>
      <c r="B878" t="s">
        <v>6064</v>
      </c>
      <c r="C878" t="s">
        <v>6065</v>
      </c>
      <c r="D878">
        <v>1</v>
      </c>
      <c r="E878" s="1">
        <f t="shared" si="16"/>
        <v>19.989999999999998</v>
      </c>
      <c r="F878" s="1">
        <v>19.989999999999998</v>
      </c>
    </row>
    <row r="879" spans="1:6" x14ac:dyDescent="0.25">
      <c r="A879" t="s">
        <v>5</v>
      </c>
      <c r="B879" t="s">
        <v>6066</v>
      </c>
      <c r="C879" t="s">
        <v>6067</v>
      </c>
      <c r="D879">
        <v>1</v>
      </c>
      <c r="E879" s="1">
        <f t="shared" si="16"/>
        <v>19.989999999999998</v>
      </c>
      <c r="F879" s="1">
        <v>19.989999999999998</v>
      </c>
    </row>
    <row r="880" spans="1:6" x14ac:dyDescent="0.25">
      <c r="A880" t="s">
        <v>5</v>
      </c>
      <c r="B880" t="s">
        <v>6088</v>
      </c>
      <c r="C880" t="s">
        <v>6089</v>
      </c>
      <c r="D880">
        <v>1</v>
      </c>
      <c r="E880" s="1">
        <f t="shared" si="16"/>
        <v>19.989999999999998</v>
      </c>
      <c r="F880" s="1">
        <v>19.989999999999998</v>
      </c>
    </row>
    <row r="881" spans="1:6" x14ac:dyDescent="0.25">
      <c r="A881" t="s">
        <v>5</v>
      </c>
      <c r="B881" t="s">
        <v>6090</v>
      </c>
      <c r="C881" t="s">
        <v>6091</v>
      </c>
      <c r="D881">
        <v>1</v>
      </c>
      <c r="E881" s="1">
        <f t="shared" si="16"/>
        <v>19.989999999999998</v>
      </c>
      <c r="F881" s="1">
        <v>19.989999999999998</v>
      </c>
    </row>
    <row r="882" spans="1:6" x14ac:dyDescent="0.25">
      <c r="A882" t="s">
        <v>5</v>
      </c>
      <c r="B882" t="s">
        <v>6120</v>
      </c>
      <c r="C882" t="s">
        <v>6121</v>
      </c>
      <c r="D882">
        <v>1</v>
      </c>
      <c r="E882" s="1">
        <f t="shared" si="16"/>
        <v>19.989999999999998</v>
      </c>
      <c r="F882" s="1">
        <v>19.989999999999998</v>
      </c>
    </row>
    <row r="883" spans="1:6" x14ac:dyDescent="0.25">
      <c r="A883" t="s">
        <v>5</v>
      </c>
      <c r="B883" t="s">
        <v>6132</v>
      </c>
      <c r="C883" t="s">
        <v>6133</v>
      </c>
      <c r="D883">
        <v>1</v>
      </c>
      <c r="E883" s="1">
        <f t="shared" si="16"/>
        <v>19.989999999999998</v>
      </c>
      <c r="F883" s="1">
        <v>19.989999999999998</v>
      </c>
    </row>
    <row r="884" spans="1:6" x14ac:dyDescent="0.25">
      <c r="A884" t="s">
        <v>5</v>
      </c>
      <c r="B884" t="s">
        <v>6216</v>
      </c>
      <c r="C884" t="s">
        <v>6217</v>
      </c>
      <c r="D884">
        <v>1</v>
      </c>
      <c r="E884" s="1">
        <f t="shared" si="16"/>
        <v>19.989999999999998</v>
      </c>
      <c r="F884" s="1">
        <v>19.989999999999998</v>
      </c>
    </row>
    <row r="885" spans="1:6" x14ac:dyDescent="0.25">
      <c r="A885" t="s">
        <v>5</v>
      </c>
      <c r="B885" t="s">
        <v>6290</v>
      </c>
      <c r="C885" t="s">
        <v>6291</v>
      </c>
      <c r="D885">
        <v>1</v>
      </c>
      <c r="E885" s="1">
        <f t="shared" si="16"/>
        <v>19.989999999999998</v>
      </c>
      <c r="F885" s="1">
        <v>19.989999999999998</v>
      </c>
    </row>
    <row r="886" spans="1:6" x14ac:dyDescent="0.25">
      <c r="A886" t="s">
        <v>5</v>
      </c>
      <c r="B886" t="s">
        <v>6292</v>
      </c>
      <c r="C886" t="s">
        <v>6293</v>
      </c>
      <c r="D886">
        <v>1</v>
      </c>
      <c r="E886" s="1">
        <f t="shared" si="16"/>
        <v>19.989999999999998</v>
      </c>
      <c r="F886" s="1">
        <v>19.989999999999998</v>
      </c>
    </row>
    <row r="887" spans="1:6" x14ac:dyDescent="0.25">
      <c r="A887" t="s">
        <v>5</v>
      </c>
      <c r="B887" t="s">
        <v>6296</v>
      </c>
      <c r="C887" t="s">
        <v>6297</v>
      </c>
      <c r="D887">
        <v>1</v>
      </c>
      <c r="E887" s="1">
        <f t="shared" si="16"/>
        <v>19.989999999999998</v>
      </c>
      <c r="F887" s="1">
        <v>19.989999999999998</v>
      </c>
    </row>
    <row r="888" spans="1:6" x14ac:dyDescent="0.25">
      <c r="A888" t="s">
        <v>5</v>
      </c>
      <c r="B888" t="s">
        <v>6346</v>
      </c>
      <c r="C888" t="s">
        <v>6347</v>
      </c>
      <c r="D888">
        <v>1</v>
      </c>
      <c r="E888" s="1">
        <f t="shared" si="16"/>
        <v>19.989999999999998</v>
      </c>
      <c r="F888" s="1">
        <v>19.989999999999998</v>
      </c>
    </row>
    <row r="889" spans="1:6" x14ac:dyDescent="0.25">
      <c r="A889" t="s">
        <v>5</v>
      </c>
      <c r="B889" t="s">
        <v>6350</v>
      </c>
      <c r="C889" t="s">
        <v>6351</v>
      </c>
      <c r="D889">
        <v>1</v>
      </c>
      <c r="E889" s="1">
        <f t="shared" si="16"/>
        <v>19.989999999999998</v>
      </c>
      <c r="F889" s="1">
        <v>19.989999999999998</v>
      </c>
    </row>
    <row r="890" spans="1:6" x14ac:dyDescent="0.25">
      <c r="A890" t="s">
        <v>5</v>
      </c>
      <c r="B890" t="s">
        <v>6352</v>
      </c>
      <c r="C890" t="s">
        <v>6353</v>
      </c>
      <c r="D890">
        <v>1</v>
      </c>
      <c r="E890" s="1">
        <f t="shared" si="16"/>
        <v>19.989999999999998</v>
      </c>
      <c r="F890" s="1">
        <v>19.989999999999998</v>
      </c>
    </row>
    <row r="891" spans="1:6" x14ac:dyDescent="0.25">
      <c r="A891" t="s">
        <v>5</v>
      </c>
      <c r="B891" t="s">
        <v>6354</v>
      </c>
      <c r="C891" t="s">
        <v>6355</v>
      </c>
      <c r="D891">
        <v>1</v>
      </c>
      <c r="E891" s="1">
        <f t="shared" si="16"/>
        <v>19.989999999999998</v>
      </c>
      <c r="F891" s="1">
        <v>19.989999999999998</v>
      </c>
    </row>
    <row r="892" spans="1:6" x14ac:dyDescent="0.25">
      <c r="A892" t="s">
        <v>5</v>
      </c>
      <c r="B892" t="s">
        <v>6394</v>
      </c>
      <c r="C892" t="s">
        <v>6395</v>
      </c>
      <c r="D892">
        <v>1</v>
      </c>
      <c r="E892" s="1">
        <f t="shared" si="16"/>
        <v>19.989999999999998</v>
      </c>
      <c r="F892" s="1">
        <v>19.989999999999998</v>
      </c>
    </row>
    <row r="893" spans="1:6" x14ac:dyDescent="0.25">
      <c r="A893" t="s">
        <v>5</v>
      </c>
      <c r="B893" t="s">
        <v>6420</v>
      </c>
      <c r="C893" t="s">
        <v>6421</v>
      </c>
      <c r="D893">
        <v>1</v>
      </c>
      <c r="E893" s="1">
        <f t="shared" si="16"/>
        <v>19.989999999999998</v>
      </c>
      <c r="F893" s="1">
        <v>19.989999999999998</v>
      </c>
    </row>
    <row r="894" spans="1:6" x14ac:dyDescent="0.25">
      <c r="A894" t="s">
        <v>5</v>
      </c>
      <c r="B894" t="s">
        <v>6422</v>
      </c>
      <c r="C894" t="s">
        <v>6423</v>
      </c>
      <c r="D894">
        <v>1</v>
      </c>
      <c r="E894" s="1">
        <f t="shared" si="16"/>
        <v>19.989999999999998</v>
      </c>
      <c r="F894" s="1">
        <v>19.989999999999998</v>
      </c>
    </row>
    <row r="895" spans="1:6" x14ac:dyDescent="0.25">
      <c r="A895" t="s">
        <v>5</v>
      </c>
      <c r="B895" t="s">
        <v>6428</v>
      </c>
      <c r="C895" t="s">
        <v>6429</v>
      </c>
      <c r="D895">
        <v>1</v>
      </c>
      <c r="E895" s="1">
        <f t="shared" si="16"/>
        <v>19.989999999999998</v>
      </c>
      <c r="F895" s="1">
        <v>19.989999999999998</v>
      </c>
    </row>
    <row r="896" spans="1:6" x14ac:dyDescent="0.25">
      <c r="A896" t="s">
        <v>5</v>
      </c>
      <c r="B896" t="s">
        <v>6462</v>
      </c>
      <c r="C896" t="s">
        <v>6463</v>
      </c>
      <c r="D896">
        <v>1</v>
      </c>
      <c r="E896" s="1">
        <f t="shared" si="16"/>
        <v>19.989999999999998</v>
      </c>
      <c r="F896" s="1">
        <v>19.989999999999998</v>
      </c>
    </row>
    <row r="897" spans="1:6" x14ac:dyDescent="0.25">
      <c r="A897" t="s">
        <v>5</v>
      </c>
      <c r="B897" t="s">
        <v>6464</v>
      </c>
      <c r="C897" t="s">
        <v>6465</v>
      </c>
      <c r="D897">
        <v>1</v>
      </c>
      <c r="E897" s="1">
        <f t="shared" si="16"/>
        <v>19.989999999999998</v>
      </c>
      <c r="F897" s="1">
        <v>19.989999999999998</v>
      </c>
    </row>
    <row r="898" spans="1:6" x14ac:dyDescent="0.25">
      <c r="A898" t="s">
        <v>5</v>
      </c>
      <c r="B898" t="s">
        <v>6476</v>
      </c>
      <c r="C898" t="s">
        <v>6477</v>
      </c>
      <c r="D898">
        <v>1</v>
      </c>
      <c r="E898" s="1">
        <f t="shared" si="16"/>
        <v>19.989999999999998</v>
      </c>
      <c r="F898" s="1">
        <v>19.989999999999998</v>
      </c>
    </row>
    <row r="899" spans="1:6" x14ac:dyDescent="0.25">
      <c r="A899" t="s">
        <v>5</v>
      </c>
      <c r="B899" t="s">
        <v>6480</v>
      </c>
      <c r="C899" t="s">
        <v>6481</v>
      </c>
      <c r="D899">
        <v>1</v>
      </c>
      <c r="E899" s="1">
        <f t="shared" si="16"/>
        <v>19.989999999999998</v>
      </c>
      <c r="F899" s="1">
        <v>19.989999999999998</v>
      </c>
    </row>
    <row r="900" spans="1:6" x14ac:dyDescent="0.25">
      <c r="A900" t="s">
        <v>5</v>
      </c>
      <c r="B900" t="s">
        <v>6482</v>
      </c>
      <c r="C900" t="s">
        <v>6483</v>
      </c>
      <c r="D900">
        <v>1</v>
      </c>
      <c r="E900" s="1">
        <f t="shared" si="16"/>
        <v>19.989999999999998</v>
      </c>
      <c r="F900" s="1">
        <v>19.989999999999998</v>
      </c>
    </row>
    <row r="901" spans="1:6" x14ac:dyDescent="0.25">
      <c r="A901" t="s">
        <v>5</v>
      </c>
      <c r="B901" t="s">
        <v>6484</v>
      </c>
      <c r="C901" t="s">
        <v>6485</v>
      </c>
      <c r="D901">
        <v>1</v>
      </c>
      <c r="E901" s="1">
        <f t="shared" si="16"/>
        <v>19.989999999999998</v>
      </c>
      <c r="F901" s="1">
        <v>19.989999999999998</v>
      </c>
    </row>
    <row r="902" spans="1:6" x14ac:dyDescent="0.25">
      <c r="A902" t="s">
        <v>5</v>
      </c>
      <c r="B902" t="s">
        <v>6977</v>
      </c>
      <c r="C902" t="s">
        <v>6978</v>
      </c>
      <c r="D902">
        <v>1</v>
      </c>
      <c r="E902" s="1">
        <f t="shared" si="16"/>
        <v>19.989999999999998</v>
      </c>
      <c r="F902" s="1">
        <v>19.989999999999998</v>
      </c>
    </row>
    <row r="903" spans="1:6" x14ac:dyDescent="0.25">
      <c r="A903" t="s">
        <v>5</v>
      </c>
      <c r="B903" t="s">
        <v>7026</v>
      </c>
      <c r="C903" t="s">
        <v>7027</v>
      </c>
      <c r="D903">
        <v>1</v>
      </c>
      <c r="E903" s="1">
        <f t="shared" si="16"/>
        <v>19.989999999999998</v>
      </c>
      <c r="F903" s="1">
        <v>19.989999999999998</v>
      </c>
    </row>
    <row r="904" spans="1:6" x14ac:dyDescent="0.25">
      <c r="A904" t="s">
        <v>5</v>
      </c>
      <c r="B904" t="s">
        <v>7028</v>
      </c>
      <c r="C904" t="s">
        <v>7029</v>
      </c>
      <c r="D904">
        <v>1</v>
      </c>
      <c r="E904" s="1">
        <f t="shared" si="16"/>
        <v>19.989999999999998</v>
      </c>
      <c r="F904" s="1">
        <v>19.989999999999998</v>
      </c>
    </row>
    <row r="905" spans="1:6" x14ac:dyDescent="0.25">
      <c r="A905" t="s">
        <v>5</v>
      </c>
      <c r="B905" t="s">
        <v>7030</v>
      </c>
      <c r="C905" t="s">
        <v>7031</v>
      </c>
      <c r="D905">
        <v>1</v>
      </c>
      <c r="E905" s="1">
        <f t="shared" si="16"/>
        <v>19.989999999999998</v>
      </c>
      <c r="F905" s="1">
        <v>19.989999999999998</v>
      </c>
    </row>
    <row r="906" spans="1:6" x14ac:dyDescent="0.25">
      <c r="A906" t="s">
        <v>5</v>
      </c>
      <c r="B906" t="s">
        <v>7064</v>
      </c>
      <c r="C906" t="s">
        <v>7065</v>
      </c>
      <c r="D906">
        <v>1</v>
      </c>
      <c r="E906" s="1">
        <f t="shared" si="16"/>
        <v>19.989999999999998</v>
      </c>
      <c r="F906" s="1">
        <v>19.989999999999998</v>
      </c>
    </row>
    <row r="907" spans="1:6" x14ac:dyDescent="0.25">
      <c r="A907" t="s">
        <v>5</v>
      </c>
      <c r="B907" t="s">
        <v>7170</v>
      </c>
      <c r="C907" t="s">
        <v>7171</v>
      </c>
      <c r="D907">
        <v>1</v>
      </c>
      <c r="E907" s="1">
        <f t="shared" si="16"/>
        <v>19.989999999999998</v>
      </c>
      <c r="F907" s="1">
        <v>19.989999999999998</v>
      </c>
    </row>
    <row r="908" spans="1:6" x14ac:dyDescent="0.25">
      <c r="A908" t="s">
        <v>5</v>
      </c>
      <c r="B908" t="s">
        <v>7172</v>
      </c>
      <c r="C908" t="s">
        <v>7173</v>
      </c>
      <c r="D908">
        <v>1</v>
      </c>
      <c r="E908" s="1">
        <f t="shared" si="16"/>
        <v>19.989999999999998</v>
      </c>
      <c r="F908" s="1">
        <v>19.989999999999998</v>
      </c>
    </row>
    <row r="909" spans="1:6" x14ac:dyDescent="0.25">
      <c r="A909" t="s">
        <v>5</v>
      </c>
      <c r="B909" t="s">
        <v>7176</v>
      </c>
      <c r="C909" t="s">
        <v>7177</v>
      </c>
      <c r="D909">
        <v>1</v>
      </c>
      <c r="E909" s="1">
        <f t="shared" ref="E909:E972" si="17">F909/D909</f>
        <v>19.989999999999998</v>
      </c>
      <c r="F909" s="1">
        <v>19.989999999999998</v>
      </c>
    </row>
    <row r="910" spans="1:6" x14ac:dyDescent="0.25">
      <c r="A910" t="s">
        <v>5</v>
      </c>
      <c r="B910" t="s">
        <v>7178</v>
      </c>
      <c r="C910" t="s">
        <v>7179</v>
      </c>
      <c r="D910">
        <v>1</v>
      </c>
      <c r="E910" s="1">
        <f t="shared" si="17"/>
        <v>19.989999999999998</v>
      </c>
      <c r="F910" s="1">
        <v>19.989999999999998</v>
      </c>
    </row>
    <row r="911" spans="1:6" x14ac:dyDescent="0.25">
      <c r="A911" t="s">
        <v>5</v>
      </c>
      <c r="B911" t="s">
        <v>7192</v>
      </c>
      <c r="C911" t="s">
        <v>7193</v>
      </c>
      <c r="D911">
        <v>1</v>
      </c>
      <c r="E911" s="1">
        <f t="shared" si="17"/>
        <v>19.989999999999998</v>
      </c>
      <c r="F911" s="1">
        <v>19.989999999999998</v>
      </c>
    </row>
    <row r="912" spans="1:6" x14ac:dyDescent="0.25">
      <c r="A912" t="s">
        <v>5</v>
      </c>
      <c r="B912" t="s">
        <v>7194</v>
      </c>
      <c r="C912" t="s">
        <v>7195</v>
      </c>
      <c r="D912">
        <v>1</v>
      </c>
      <c r="E912" s="1">
        <f t="shared" si="17"/>
        <v>19.989999999999998</v>
      </c>
      <c r="F912" s="1">
        <v>19.989999999999998</v>
      </c>
    </row>
    <row r="913" spans="1:6" x14ac:dyDescent="0.25">
      <c r="A913" t="s">
        <v>5</v>
      </c>
      <c r="B913" t="s">
        <v>7210</v>
      </c>
      <c r="C913" t="s">
        <v>7211</v>
      </c>
      <c r="D913">
        <v>1</v>
      </c>
      <c r="E913" s="1">
        <f t="shared" si="17"/>
        <v>19.989999999999998</v>
      </c>
      <c r="F913" s="1">
        <v>19.989999999999998</v>
      </c>
    </row>
    <row r="914" spans="1:6" x14ac:dyDescent="0.25">
      <c r="A914" t="s">
        <v>5</v>
      </c>
      <c r="B914" t="s">
        <v>7230</v>
      </c>
      <c r="C914" t="s">
        <v>7231</v>
      </c>
      <c r="D914">
        <v>1</v>
      </c>
      <c r="E914" s="1">
        <f t="shared" si="17"/>
        <v>19.989999999999998</v>
      </c>
      <c r="F914" s="1">
        <v>19.989999999999998</v>
      </c>
    </row>
    <row r="915" spans="1:6" x14ac:dyDescent="0.25">
      <c r="A915" t="s">
        <v>5</v>
      </c>
      <c r="B915" t="s">
        <v>7232</v>
      </c>
      <c r="C915" t="s">
        <v>7233</v>
      </c>
      <c r="D915">
        <v>1</v>
      </c>
      <c r="E915" s="1">
        <f t="shared" si="17"/>
        <v>19.989999999999998</v>
      </c>
      <c r="F915" s="1">
        <v>19.989999999999998</v>
      </c>
    </row>
    <row r="916" spans="1:6" x14ac:dyDescent="0.25">
      <c r="A916" t="s">
        <v>5</v>
      </c>
      <c r="B916" t="s">
        <v>7276</v>
      </c>
      <c r="C916" t="s">
        <v>7277</v>
      </c>
      <c r="D916">
        <v>1</v>
      </c>
      <c r="E916" s="1">
        <f t="shared" si="17"/>
        <v>19.989999999999998</v>
      </c>
      <c r="F916" s="1">
        <v>19.989999999999998</v>
      </c>
    </row>
    <row r="917" spans="1:6" x14ac:dyDescent="0.25">
      <c r="A917" t="s">
        <v>5</v>
      </c>
      <c r="B917" t="s">
        <v>7587</v>
      </c>
      <c r="C917" t="s">
        <v>7588</v>
      </c>
      <c r="D917">
        <v>1</v>
      </c>
      <c r="E917" s="1">
        <f t="shared" si="17"/>
        <v>19.989999999999998</v>
      </c>
      <c r="F917" s="1">
        <v>19.989999999999998</v>
      </c>
    </row>
    <row r="918" spans="1:6" x14ac:dyDescent="0.25">
      <c r="A918" t="s">
        <v>5</v>
      </c>
      <c r="B918" t="s">
        <v>7589</v>
      </c>
      <c r="C918" t="s">
        <v>7590</v>
      </c>
      <c r="D918">
        <v>1</v>
      </c>
      <c r="E918" s="1">
        <f t="shared" si="17"/>
        <v>19.989999999999998</v>
      </c>
      <c r="F918" s="1">
        <v>19.989999999999998</v>
      </c>
    </row>
    <row r="919" spans="1:6" x14ac:dyDescent="0.25">
      <c r="A919" t="s">
        <v>5</v>
      </c>
      <c r="B919" t="s">
        <v>7833</v>
      </c>
      <c r="C919" t="s">
        <v>7834</v>
      </c>
      <c r="D919">
        <v>1</v>
      </c>
      <c r="E919" s="1">
        <f t="shared" si="17"/>
        <v>19.989999999999998</v>
      </c>
      <c r="F919" s="1">
        <v>19.989999999999998</v>
      </c>
    </row>
    <row r="920" spans="1:6" x14ac:dyDescent="0.25">
      <c r="A920" t="s">
        <v>5</v>
      </c>
      <c r="B920" t="s">
        <v>8085</v>
      </c>
      <c r="C920" t="s">
        <v>8086</v>
      </c>
      <c r="D920">
        <v>1</v>
      </c>
      <c r="E920" s="1">
        <f t="shared" si="17"/>
        <v>19.989999999999998</v>
      </c>
      <c r="F920" s="1">
        <v>19.989999999999998</v>
      </c>
    </row>
    <row r="921" spans="1:6" x14ac:dyDescent="0.25">
      <c r="A921" t="s">
        <v>5</v>
      </c>
      <c r="B921" t="s">
        <v>8807</v>
      </c>
      <c r="C921" t="s">
        <v>8808</v>
      </c>
      <c r="D921">
        <v>1</v>
      </c>
      <c r="E921" s="1">
        <f t="shared" si="17"/>
        <v>19.989999999999998</v>
      </c>
      <c r="F921" s="1">
        <v>19.989999999999998</v>
      </c>
    </row>
    <row r="922" spans="1:6" x14ac:dyDescent="0.25">
      <c r="A922" t="s">
        <v>5</v>
      </c>
      <c r="B922" t="s">
        <v>8819</v>
      </c>
      <c r="C922" t="s">
        <v>8820</v>
      </c>
      <c r="D922">
        <v>1</v>
      </c>
      <c r="E922" s="1">
        <f t="shared" si="17"/>
        <v>19.989999999999998</v>
      </c>
      <c r="F922" s="1">
        <v>19.989999999999998</v>
      </c>
    </row>
    <row r="923" spans="1:6" x14ac:dyDescent="0.25">
      <c r="A923" t="s">
        <v>5</v>
      </c>
      <c r="B923" t="s">
        <v>8825</v>
      </c>
      <c r="C923" t="s">
        <v>8826</v>
      </c>
      <c r="D923">
        <v>1</v>
      </c>
      <c r="E923" s="1">
        <f t="shared" si="17"/>
        <v>19.989999999999998</v>
      </c>
      <c r="F923" s="1">
        <v>19.989999999999998</v>
      </c>
    </row>
    <row r="924" spans="1:6" x14ac:dyDescent="0.25">
      <c r="A924" t="s">
        <v>5</v>
      </c>
      <c r="B924" t="s">
        <v>8827</v>
      </c>
      <c r="C924" t="s">
        <v>8828</v>
      </c>
      <c r="D924">
        <v>1</v>
      </c>
      <c r="E924" s="1">
        <f t="shared" si="17"/>
        <v>19.989999999999998</v>
      </c>
      <c r="F924" s="1">
        <v>19.989999999999998</v>
      </c>
    </row>
    <row r="925" spans="1:6" x14ac:dyDescent="0.25">
      <c r="A925" t="s">
        <v>5</v>
      </c>
      <c r="B925" t="s">
        <v>9413</v>
      </c>
      <c r="C925" t="s">
        <v>9414</v>
      </c>
      <c r="D925">
        <v>1</v>
      </c>
      <c r="E925" s="1">
        <f t="shared" si="17"/>
        <v>19.989999999999998</v>
      </c>
      <c r="F925" s="1">
        <v>19.989999999999998</v>
      </c>
    </row>
    <row r="926" spans="1:6" x14ac:dyDescent="0.25">
      <c r="A926" t="s">
        <v>5</v>
      </c>
      <c r="B926" t="s">
        <v>10813</v>
      </c>
      <c r="C926" t="s">
        <v>10814</v>
      </c>
      <c r="D926">
        <v>1</v>
      </c>
      <c r="E926" s="1">
        <f t="shared" si="17"/>
        <v>19.989999999999998</v>
      </c>
      <c r="F926" s="1">
        <v>19.989999999999998</v>
      </c>
    </row>
    <row r="927" spans="1:6" x14ac:dyDescent="0.25">
      <c r="A927" t="s">
        <v>5</v>
      </c>
      <c r="B927" t="s">
        <v>11940</v>
      </c>
      <c r="C927" t="s">
        <v>11941</v>
      </c>
      <c r="D927">
        <v>1</v>
      </c>
      <c r="E927" s="1">
        <f t="shared" si="17"/>
        <v>19.989999999999998</v>
      </c>
      <c r="F927" s="1">
        <v>19.989999999999998</v>
      </c>
    </row>
    <row r="928" spans="1:6" x14ac:dyDescent="0.25">
      <c r="A928" t="s">
        <v>5</v>
      </c>
      <c r="B928" t="s">
        <v>4371</v>
      </c>
      <c r="C928" t="s">
        <v>4372</v>
      </c>
      <c r="D928">
        <v>1</v>
      </c>
      <c r="E928" s="1">
        <f t="shared" si="17"/>
        <v>19.98</v>
      </c>
      <c r="F928" s="1">
        <v>19.98</v>
      </c>
    </row>
    <row r="929" spans="1:6" x14ac:dyDescent="0.25">
      <c r="A929" t="s">
        <v>5</v>
      </c>
      <c r="B929" t="s">
        <v>7084</v>
      </c>
      <c r="C929" t="s">
        <v>7085</v>
      </c>
      <c r="D929">
        <v>1</v>
      </c>
      <c r="E929" s="1">
        <f t="shared" si="17"/>
        <v>19</v>
      </c>
      <c r="F929" s="1">
        <v>19</v>
      </c>
    </row>
    <row r="930" spans="1:6" x14ac:dyDescent="0.25">
      <c r="A930" t="s">
        <v>5</v>
      </c>
      <c r="B930" t="s">
        <v>7096</v>
      </c>
      <c r="C930" t="s">
        <v>7097</v>
      </c>
      <c r="D930">
        <v>1</v>
      </c>
      <c r="E930" s="1">
        <f t="shared" si="17"/>
        <v>19</v>
      </c>
      <c r="F930" s="1">
        <v>19</v>
      </c>
    </row>
    <row r="931" spans="1:6" x14ac:dyDescent="0.25">
      <c r="A931" t="s">
        <v>5</v>
      </c>
      <c r="B931" t="s">
        <v>7112</v>
      </c>
      <c r="C931" t="s">
        <v>7113</v>
      </c>
      <c r="D931">
        <v>1</v>
      </c>
      <c r="E931" s="1">
        <f t="shared" si="17"/>
        <v>19</v>
      </c>
      <c r="F931" s="1">
        <v>19</v>
      </c>
    </row>
    <row r="932" spans="1:6" x14ac:dyDescent="0.25">
      <c r="A932" t="s">
        <v>5</v>
      </c>
      <c r="B932" t="s">
        <v>7114</v>
      </c>
      <c r="C932" t="s">
        <v>7115</v>
      </c>
      <c r="D932">
        <v>1</v>
      </c>
      <c r="E932" s="1">
        <f t="shared" si="17"/>
        <v>19</v>
      </c>
      <c r="F932" s="1">
        <v>19</v>
      </c>
    </row>
    <row r="933" spans="1:6" x14ac:dyDescent="0.25">
      <c r="A933" t="s">
        <v>5</v>
      </c>
      <c r="B933" t="s">
        <v>7134</v>
      </c>
      <c r="C933" t="s">
        <v>7135</v>
      </c>
      <c r="D933">
        <v>1</v>
      </c>
      <c r="E933" s="1">
        <f t="shared" si="17"/>
        <v>19</v>
      </c>
      <c r="F933" s="1">
        <v>19</v>
      </c>
    </row>
    <row r="934" spans="1:6" x14ac:dyDescent="0.25">
      <c r="A934" t="s">
        <v>5</v>
      </c>
      <c r="B934" t="s">
        <v>7180</v>
      </c>
      <c r="C934" t="s">
        <v>7181</v>
      </c>
      <c r="D934">
        <v>1</v>
      </c>
      <c r="E934" s="1">
        <f t="shared" si="17"/>
        <v>19</v>
      </c>
      <c r="F934" s="1">
        <v>19</v>
      </c>
    </row>
    <row r="935" spans="1:6" x14ac:dyDescent="0.25">
      <c r="A935" t="s">
        <v>5</v>
      </c>
      <c r="B935" t="s">
        <v>7214</v>
      </c>
      <c r="C935" t="s">
        <v>7215</v>
      </c>
      <c r="D935">
        <v>1</v>
      </c>
      <c r="E935" s="1">
        <f t="shared" si="17"/>
        <v>19</v>
      </c>
      <c r="F935" s="1">
        <v>19</v>
      </c>
    </row>
    <row r="936" spans="1:6" x14ac:dyDescent="0.25">
      <c r="A936" t="s">
        <v>5</v>
      </c>
      <c r="B936" t="s">
        <v>7228</v>
      </c>
      <c r="C936" t="s">
        <v>7229</v>
      </c>
      <c r="D936">
        <v>1</v>
      </c>
      <c r="E936" s="1">
        <f t="shared" si="17"/>
        <v>19</v>
      </c>
      <c r="F936" s="1">
        <v>19</v>
      </c>
    </row>
    <row r="937" spans="1:6" x14ac:dyDescent="0.25">
      <c r="A937" t="s">
        <v>5</v>
      </c>
      <c r="B937" t="s">
        <v>10959</v>
      </c>
      <c r="C937" t="s">
        <v>10960</v>
      </c>
      <c r="D937">
        <v>1</v>
      </c>
      <c r="E937" s="1">
        <f t="shared" si="17"/>
        <v>19</v>
      </c>
      <c r="F937" s="1">
        <v>19</v>
      </c>
    </row>
    <row r="938" spans="1:6" x14ac:dyDescent="0.25">
      <c r="A938" t="s">
        <v>5</v>
      </c>
      <c r="B938" t="s">
        <v>3323</v>
      </c>
      <c r="C938" t="s">
        <v>3324</v>
      </c>
      <c r="D938">
        <v>5</v>
      </c>
      <c r="E938" s="1">
        <f t="shared" si="17"/>
        <v>18.990000000000002</v>
      </c>
      <c r="F938" s="1">
        <v>94.95</v>
      </c>
    </row>
    <row r="939" spans="1:6" x14ac:dyDescent="0.25">
      <c r="A939" t="s">
        <v>5</v>
      </c>
      <c r="B939" t="s">
        <v>3405</v>
      </c>
      <c r="C939" t="s">
        <v>3406</v>
      </c>
      <c r="D939">
        <v>2</v>
      </c>
      <c r="E939" s="1">
        <f t="shared" si="17"/>
        <v>18.989999999999998</v>
      </c>
      <c r="F939" s="1">
        <v>37.979999999999997</v>
      </c>
    </row>
    <row r="940" spans="1:6" x14ac:dyDescent="0.25">
      <c r="A940" t="s">
        <v>5</v>
      </c>
      <c r="B940" t="s">
        <v>3411</v>
      </c>
      <c r="C940" t="s">
        <v>3412</v>
      </c>
      <c r="D940">
        <v>2</v>
      </c>
      <c r="E940" s="1">
        <f t="shared" si="17"/>
        <v>18.989999999999998</v>
      </c>
      <c r="F940" s="1">
        <v>37.979999999999997</v>
      </c>
    </row>
    <row r="941" spans="1:6" x14ac:dyDescent="0.25">
      <c r="A941" t="s">
        <v>5</v>
      </c>
      <c r="B941" t="s">
        <v>3413</v>
      </c>
      <c r="C941" t="s">
        <v>3414</v>
      </c>
      <c r="D941">
        <v>2</v>
      </c>
      <c r="E941" s="1">
        <f t="shared" si="17"/>
        <v>18.989999999999998</v>
      </c>
      <c r="F941" s="1">
        <v>37.979999999999997</v>
      </c>
    </row>
    <row r="942" spans="1:6" x14ac:dyDescent="0.25">
      <c r="A942" t="s">
        <v>5</v>
      </c>
      <c r="B942" t="s">
        <v>3415</v>
      </c>
      <c r="C942" t="s">
        <v>3416</v>
      </c>
      <c r="D942">
        <v>2</v>
      </c>
      <c r="E942" s="1">
        <f t="shared" si="17"/>
        <v>18.989999999999998</v>
      </c>
      <c r="F942" s="1">
        <v>37.979999999999997</v>
      </c>
    </row>
    <row r="943" spans="1:6" x14ac:dyDescent="0.25">
      <c r="A943" t="s">
        <v>5</v>
      </c>
      <c r="B943" t="s">
        <v>682</v>
      </c>
      <c r="C943" t="s">
        <v>683</v>
      </c>
      <c r="D943">
        <v>1</v>
      </c>
      <c r="E943" s="1">
        <f t="shared" si="17"/>
        <v>18.989999999999998</v>
      </c>
      <c r="F943" s="1">
        <v>18.989999999999998</v>
      </c>
    </row>
    <row r="944" spans="1:6" x14ac:dyDescent="0.25">
      <c r="A944" t="s">
        <v>5</v>
      </c>
      <c r="B944" t="s">
        <v>1224</v>
      </c>
      <c r="C944" t="s">
        <v>1225</v>
      </c>
      <c r="D944">
        <v>1</v>
      </c>
      <c r="E944" s="1">
        <f t="shared" si="17"/>
        <v>18.989999999999998</v>
      </c>
      <c r="F944" s="1">
        <v>18.989999999999998</v>
      </c>
    </row>
    <row r="945" spans="1:6" x14ac:dyDescent="0.25">
      <c r="A945" t="s">
        <v>5</v>
      </c>
      <c r="B945" t="s">
        <v>3185</v>
      </c>
      <c r="C945" t="s">
        <v>3186</v>
      </c>
      <c r="D945">
        <v>1</v>
      </c>
      <c r="E945" s="1">
        <f t="shared" si="17"/>
        <v>18.989999999999998</v>
      </c>
      <c r="F945" s="1">
        <v>18.989999999999998</v>
      </c>
    </row>
    <row r="946" spans="1:6" x14ac:dyDescent="0.25">
      <c r="A946" t="s">
        <v>5</v>
      </c>
      <c r="B946" t="s">
        <v>3187</v>
      </c>
      <c r="C946" t="s">
        <v>3188</v>
      </c>
      <c r="D946">
        <v>1</v>
      </c>
      <c r="E946" s="1">
        <f t="shared" si="17"/>
        <v>18.989999999999998</v>
      </c>
      <c r="F946" s="1">
        <v>18.989999999999998</v>
      </c>
    </row>
    <row r="947" spans="1:6" x14ac:dyDescent="0.25">
      <c r="A947" t="s">
        <v>5</v>
      </c>
      <c r="B947" t="s">
        <v>3321</v>
      </c>
      <c r="C947" t="s">
        <v>3322</v>
      </c>
      <c r="D947">
        <v>1</v>
      </c>
      <c r="E947" s="1">
        <f t="shared" si="17"/>
        <v>18.989999999999998</v>
      </c>
      <c r="F947" s="1">
        <v>18.989999999999998</v>
      </c>
    </row>
    <row r="948" spans="1:6" x14ac:dyDescent="0.25">
      <c r="A948" t="s">
        <v>5</v>
      </c>
      <c r="B948" t="s">
        <v>3407</v>
      </c>
      <c r="C948" t="s">
        <v>3408</v>
      </c>
      <c r="D948">
        <v>1</v>
      </c>
      <c r="E948" s="1">
        <f t="shared" si="17"/>
        <v>18.989999999999998</v>
      </c>
      <c r="F948" s="1">
        <v>18.989999999999998</v>
      </c>
    </row>
    <row r="949" spans="1:6" x14ac:dyDescent="0.25">
      <c r="A949" t="s">
        <v>5</v>
      </c>
      <c r="B949" t="s">
        <v>3409</v>
      </c>
      <c r="C949" t="s">
        <v>3410</v>
      </c>
      <c r="D949">
        <v>1</v>
      </c>
      <c r="E949" s="1">
        <f t="shared" si="17"/>
        <v>18.989999999999998</v>
      </c>
      <c r="F949" s="1">
        <v>18.989999999999998</v>
      </c>
    </row>
    <row r="950" spans="1:6" x14ac:dyDescent="0.25">
      <c r="A950" t="s">
        <v>5</v>
      </c>
      <c r="B950" t="s">
        <v>3473</v>
      </c>
      <c r="C950" t="s">
        <v>3474</v>
      </c>
      <c r="D950">
        <v>1</v>
      </c>
      <c r="E950" s="1">
        <f t="shared" si="17"/>
        <v>18.989999999999998</v>
      </c>
      <c r="F950" s="1">
        <v>18.989999999999998</v>
      </c>
    </row>
    <row r="951" spans="1:6" x14ac:dyDescent="0.25">
      <c r="A951" t="s">
        <v>5</v>
      </c>
      <c r="B951" t="s">
        <v>3475</v>
      </c>
      <c r="C951" t="s">
        <v>3476</v>
      </c>
      <c r="D951">
        <v>1</v>
      </c>
      <c r="E951" s="1">
        <f t="shared" si="17"/>
        <v>18.989999999999998</v>
      </c>
      <c r="F951" s="1">
        <v>18.989999999999998</v>
      </c>
    </row>
    <row r="952" spans="1:6" x14ac:dyDescent="0.25">
      <c r="A952" t="s">
        <v>5</v>
      </c>
      <c r="B952" t="s">
        <v>3477</v>
      </c>
      <c r="C952" t="s">
        <v>3478</v>
      </c>
      <c r="D952">
        <v>1</v>
      </c>
      <c r="E952" s="1">
        <f t="shared" si="17"/>
        <v>18.989999999999998</v>
      </c>
      <c r="F952" s="1">
        <v>18.989999999999998</v>
      </c>
    </row>
    <row r="953" spans="1:6" x14ac:dyDescent="0.25">
      <c r="A953" t="s">
        <v>5</v>
      </c>
      <c r="B953" t="s">
        <v>3479</v>
      </c>
      <c r="C953" t="s">
        <v>3480</v>
      </c>
      <c r="D953">
        <v>1</v>
      </c>
      <c r="E953" s="1">
        <f t="shared" si="17"/>
        <v>18.989999999999998</v>
      </c>
      <c r="F953" s="1">
        <v>18.989999999999998</v>
      </c>
    </row>
    <row r="954" spans="1:6" x14ac:dyDescent="0.25">
      <c r="A954" t="s">
        <v>5</v>
      </c>
      <c r="B954" t="s">
        <v>3481</v>
      </c>
      <c r="C954" t="s">
        <v>3482</v>
      </c>
      <c r="D954">
        <v>1</v>
      </c>
      <c r="E954" s="1">
        <f t="shared" si="17"/>
        <v>18.989999999999998</v>
      </c>
      <c r="F954" s="1">
        <v>18.989999999999998</v>
      </c>
    </row>
    <row r="955" spans="1:6" x14ac:dyDescent="0.25">
      <c r="A955" t="s">
        <v>5</v>
      </c>
      <c r="B955" t="s">
        <v>3483</v>
      </c>
      <c r="C955" t="s">
        <v>3484</v>
      </c>
      <c r="D955">
        <v>1</v>
      </c>
      <c r="E955" s="1">
        <f t="shared" si="17"/>
        <v>18.989999999999998</v>
      </c>
      <c r="F955" s="1">
        <v>18.989999999999998</v>
      </c>
    </row>
    <row r="956" spans="1:6" x14ac:dyDescent="0.25">
      <c r="A956" t="s">
        <v>5</v>
      </c>
      <c r="B956" t="s">
        <v>5653</v>
      </c>
      <c r="C956" t="s">
        <v>5654</v>
      </c>
      <c r="D956">
        <v>1</v>
      </c>
      <c r="E956" s="1">
        <f t="shared" si="17"/>
        <v>18.989999999999998</v>
      </c>
      <c r="F956" s="1">
        <v>18.989999999999998</v>
      </c>
    </row>
    <row r="957" spans="1:6" x14ac:dyDescent="0.25">
      <c r="A957" t="s">
        <v>5</v>
      </c>
      <c r="B957" t="s">
        <v>5967</v>
      </c>
      <c r="C957" t="s">
        <v>5968</v>
      </c>
      <c r="D957">
        <v>1</v>
      </c>
      <c r="E957" s="1">
        <f t="shared" si="17"/>
        <v>18.989999999999998</v>
      </c>
      <c r="F957" s="1">
        <v>18.989999999999998</v>
      </c>
    </row>
    <row r="958" spans="1:6" x14ac:dyDescent="0.25">
      <c r="A958" t="s">
        <v>5</v>
      </c>
      <c r="B958" t="s">
        <v>5975</v>
      </c>
      <c r="C958" t="s">
        <v>5976</v>
      </c>
      <c r="D958">
        <v>1</v>
      </c>
      <c r="E958" s="1">
        <f t="shared" si="17"/>
        <v>18.989999999999998</v>
      </c>
      <c r="F958" s="1">
        <v>18.989999999999998</v>
      </c>
    </row>
    <row r="959" spans="1:6" x14ac:dyDescent="0.25">
      <c r="A959" t="s">
        <v>5</v>
      </c>
      <c r="B959" t="s">
        <v>5977</v>
      </c>
      <c r="C959" t="s">
        <v>5978</v>
      </c>
      <c r="D959">
        <v>1</v>
      </c>
      <c r="E959" s="1">
        <f t="shared" si="17"/>
        <v>18.989999999999998</v>
      </c>
      <c r="F959" s="1">
        <v>18.989999999999998</v>
      </c>
    </row>
    <row r="960" spans="1:6" x14ac:dyDescent="0.25">
      <c r="A960" t="s">
        <v>5</v>
      </c>
      <c r="B960" t="s">
        <v>7430</v>
      </c>
      <c r="C960" t="s">
        <v>7431</v>
      </c>
      <c r="D960">
        <v>1</v>
      </c>
      <c r="E960" s="1">
        <f t="shared" si="17"/>
        <v>18.989999999999998</v>
      </c>
      <c r="F960" s="1">
        <v>18.989999999999998</v>
      </c>
    </row>
    <row r="961" spans="1:6" x14ac:dyDescent="0.25">
      <c r="A961" t="s">
        <v>5</v>
      </c>
      <c r="B961" t="s">
        <v>7591</v>
      </c>
      <c r="C961" t="s">
        <v>7592</v>
      </c>
      <c r="D961">
        <v>1</v>
      </c>
      <c r="E961" s="1">
        <f t="shared" si="17"/>
        <v>18.989999999999998</v>
      </c>
      <c r="F961" s="1">
        <v>18.989999999999998</v>
      </c>
    </row>
    <row r="962" spans="1:6" x14ac:dyDescent="0.25">
      <c r="A962" t="s">
        <v>5</v>
      </c>
      <c r="B962" t="s">
        <v>8061</v>
      </c>
      <c r="C962" t="s">
        <v>8062</v>
      </c>
      <c r="D962">
        <v>1</v>
      </c>
      <c r="E962" s="1">
        <f t="shared" si="17"/>
        <v>18.989999999999998</v>
      </c>
      <c r="F962" s="1">
        <v>18.989999999999998</v>
      </c>
    </row>
    <row r="963" spans="1:6" x14ac:dyDescent="0.25">
      <c r="A963" t="s">
        <v>5</v>
      </c>
      <c r="B963" t="s">
        <v>10801</v>
      </c>
      <c r="C963" t="s">
        <v>10802</v>
      </c>
      <c r="D963">
        <v>1</v>
      </c>
      <c r="E963" s="1">
        <f t="shared" si="17"/>
        <v>18.989999999999998</v>
      </c>
      <c r="F963" s="1">
        <v>18.989999999999998</v>
      </c>
    </row>
    <row r="964" spans="1:6" x14ac:dyDescent="0.25">
      <c r="A964" t="s">
        <v>5</v>
      </c>
      <c r="B964" t="s">
        <v>10887</v>
      </c>
      <c r="C964" t="s">
        <v>10888</v>
      </c>
      <c r="D964">
        <v>1</v>
      </c>
      <c r="E964" s="1">
        <f t="shared" si="17"/>
        <v>18.989999999999998</v>
      </c>
      <c r="F964" s="1">
        <v>18.989999999999998</v>
      </c>
    </row>
    <row r="965" spans="1:6" x14ac:dyDescent="0.25">
      <c r="A965" t="s">
        <v>5</v>
      </c>
      <c r="B965" t="s">
        <v>11944</v>
      </c>
      <c r="C965" t="s">
        <v>11945</v>
      </c>
      <c r="D965">
        <v>1</v>
      </c>
      <c r="E965" s="1">
        <f t="shared" si="17"/>
        <v>18.989999999999998</v>
      </c>
      <c r="F965" s="1">
        <v>18.989999999999998</v>
      </c>
    </row>
    <row r="966" spans="1:6" x14ac:dyDescent="0.25">
      <c r="A966" t="s">
        <v>5</v>
      </c>
      <c r="B966" t="s">
        <v>12172</v>
      </c>
      <c r="C966" t="s">
        <v>12173</v>
      </c>
      <c r="D966">
        <v>1</v>
      </c>
      <c r="E966" s="1">
        <f t="shared" si="17"/>
        <v>18.989999999999998</v>
      </c>
      <c r="F966" s="1">
        <v>18.989999999999998</v>
      </c>
    </row>
    <row r="967" spans="1:6" x14ac:dyDescent="0.25">
      <c r="A967" t="s">
        <v>5</v>
      </c>
      <c r="B967" t="s">
        <v>4500</v>
      </c>
      <c r="C967" t="s">
        <v>4501</v>
      </c>
      <c r="D967">
        <v>1</v>
      </c>
      <c r="E967" s="1">
        <f t="shared" si="17"/>
        <v>18</v>
      </c>
      <c r="F967" s="1">
        <v>18</v>
      </c>
    </row>
    <row r="968" spans="1:6" x14ac:dyDescent="0.25">
      <c r="A968" t="s">
        <v>5</v>
      </c>
      <c r="B968" t="s">
        <v>1121</v>
      </c>
      <c r="C968" t="s">
        <v>1122</v>
      </c>
      <c r="D968">
        <v>14</v>
      </c>
      <c r="E968" s="1">
        <f t="shared" si="17"/>
        <v>17.990000000000002</v>
      </c>
      <c r="F968" s="1">
        <v>251.86</v>
      </c>
    </row>
    <row r="969" spans="1:6" x14ac:dyDescent="0.25">
      <c r="A969" t="s">
        <v>5</v>
      </c>
      <c r="B969" t="s">
        <v>5513</v>
      </c>
      <c r="C969" t="s">
        <v>5514</v>
      </c>
      <c r="D969">
        <v>10</v>
      </c>
      <c r="E969" s="1">
        <f t="shared" si="17"/>
        <v>17.990000000000002</v>
      </c>
      <c r="F969" s="1">
        <v>179.9</v>
      </c>
    </row>
    <row r="970" spans="1:6" x14ac:dyDescent="0.25">
      <c r="A970" t="s">
        <v>5</v>
      </c>
      <c r="B970" t="s">
        <v>5787</v>
      </c>
      <c r="C970" t="s">
        <v>5788</v>
      </c>
      <c r="D970">
        <v>10</v>
      </c>
      <c r="E970" s="1">
        <f t="shared" si="17"/>
        <v>17.990000000000002</v>
      </c>
      <c r="F970" s="1">
        <v>179.9</v>
      </c>
    </row>
    <row r="971" spans="1:6" x14ac:dyDescent="0.25">
      <c r="A971" t="s">
        <v>5</v>
      </c>
      <c r="B971" t="s">
        <v>5803</v>
      </c>
      <c r="C971" t="s">
        <v>5804</v>
      </c>
      <c r="D971">
        <v>10</v>
      </c>
      <c r="E971" s="1">
        <f t="shared" si="17"/>
        <v>17.990000000000002</v>
      </c>
      <c r="F971" s="1">
        <v>179.9</v>
      </c>
    </row>
    <row r="972" spans="1:6" x14ac:dyDescent="0.25">
      <c r="A972" t="s">
        <v>5</v>
      </c>
      <c r="B972" t="s">
        <v>5815</v>
      </c>
      <c r="C972" t="s">
        <v>5816</v>
      </c>
      <c r="D972">
        <v>10</v>
      </c>
      <c r="E972" s="1">
        <f t="shared" si="17"/>
        <v>17.990000000000002</v>
      </c>
      <c r="F972" s="1">
        <v>179.9</v>
      </c>
    </row>
    <row r="973" spans="1:6" x14ac:dyDescent="0.25">
      <c r="A973" t="s">
        <v>5</v>
      </c>
      <c r="B973" t="s">
        <v>5789</v>
      </c>
      <c r="C973" t="s">
        <v>5790</v>
      </c>
      <c r="D973">
        <v>7</v>
      </c>
      <c r="E973" s="1">
        <f t="shared" ref="E973:E1036" si="18">F973/D973</f>
        <v>17.990000000000002</v>
      </c>
      <c r="F973" s="1">
        <v>125.93</v>
      </c>
    </row>
    <row r="974" spans="1:6" x14ac:dyDescent="0.25">
      <c r="A974" t="s">
        <v>5</v>
      </c>
      <c r="B974" t="s">
        <v>5805</v>
      </c>
      <c r="C974" t="s">
        <v>5806</v>
      </c>
      <c r="D974">
        <v>7</v>
      </c>
      <c r="E974" s="1">
        <f t="shared" si="18"/>
        <v>17.990000000000002</v>
      </c>
      <c r="F974" s="1">
        <v>125.93</v>
      </c>
    </row>
    <row r="975" spans="1:6" x14ac:dyDescent="0.25">
      <c r="A975" t="s">
        <v>5</v>
      </c>
      <c r="B975" t="s">
        <v>5071</v>
      </c>
      <c r="C975" t="s">
        <v>5072</v>
      </c>
      <c r="D975">
        <v>5</v>
      </c>
      <c r="E975" s="1">
        <f t="shared" si="18"/>
        <v>17.990000000000002</v>
      </c>
      <c r="F975" s="1">
        <v>89.95</v>
      </c>
    </row>
    <row r="976" spans="1:6" x14ac:dyDescent="0.25">
      <c r="A976" t="s">
        <v>5</v>
      </c>
      <c r="B976" t="s">
        <v>5515</v>
      </c>
      <c r="C976" t="s">
        <v>5516</v>
      </c>
      <c r="D976">
        <v>11</v>
      </c>
      <c r="E976" s="1">
        <f t="shared" si="18"/>
        <v>17.989999999999998</v>
      </c>
      <c r="F976" s="1">
        <v>197.89</v>
      </c>
    </row>
    <row r="977" spans="1:6" x14ac:dyDescent="0.25">
      <c r="A977" t="s">
        <v>5</v>
      </c>
      <c r="B977" t="s">
        <v>5075</v>
      </c>
      <c r="C977" t="s">
        <v>5076</v>
      </c>
      <c r="D977">
        <v>9</v>
      </c>
      <c r="E977" s="1">
        <f t="shared" si="18"/>
        <v>17.989999999999998</v>
      </c>
      <c r="F977" s="1">
        <v>161.91</v>
      </c>
    </row>
    <row r="978" spans="1:6" x14ac:dyDescent="0.25">
      <c r="A978" t="s">
        <v>5</v>
      </c>
      <c r="B978" t="s">
        <v>5517</v>
      </c>
      <c r="C978" t="s">
        <v>5518</v>
      </c>
      <c r="D978">
        <v>9</v>
      </c>
      <c r="E978" s="1">
        <f t="shared" si="18"/>
        <v>17.989999999999998</v>
      </c>
      <c r="F978" s="1">
        <v>161.91</v>
      </c>
    </row>
    <row r="979" spans="1:6" x14ac:dyDescent="0.25">
      <c r="A979" t="s">
        <v>5</v>
      </c>
      <c r="B979" t="s">
        <v>5077</v>
      </c>
      <c r="C979" t="s">
        <v>5078</v>
      </c>
      <c r="D979">
        <v>8</v>
      </c>
      <c r="E979" s="1">
        <f t="shared" si="18"/>
        <v>17.989999999999998</v>
      </c>
      <c r="F979" s="1">
        <v>143.91999999999999</v>
      </c>
    </row>
    <row r="980" spans="1:6" x14ac:dyDescent="0.25">
      <c r="A980" t="s">
        <v>5</v>
      </c>
      <c r="B980" t="s">
        <v>5073</v>
      </c>
      <c r="C980" t="s">
        <v>5074</v>
      </c>
      <c r="D980">
        <v>6</v>
      </c>
      <c r="E980" s="1">
        <f t="shared" si="18"/>
        <v>17.989999999999998</v>
      </c>
      <c r="F980" s="1">
        <v>107.94</v>
      </c>
    </row>
    <row r="981" spans="1:6" x14ac:dyDescent="0.25">
      <c r="A981" t="s">
        <v>5</v>
      </c>
      <c r="B981" t="s">
        <v>5793</v>
      </c>
      <c r="C981" t="s">
        <v>5794</v>
      </c>
      <c r="D981">
        <v>6</v>
      </c>
      <c r="E981" s="1">
        <f t="shared" si="18"/>
        <v>17.989999999999998</v>
      </c>
      <c r="F981" s="1">
        <v>107.94</v>
      </c>
    </row>
    <row r="982" spans="1:6" x14ac:dyDescent="0.25">
      <c r="A982" t="s">
        <v>5</v>
      </c>
      <c r="B982" t="s">
        <v>5807</v>
      </c>
      <c r="C982" t="s">
        <v>5808</v>
      </c>
      <c r="D982">
        <v>6</v>
      </c>
      <c r="E982" s="1">
        <f t="shared" si="18"/>
        <v>17.989999999999998</v>
      </c>
      <c r="F982" s="1">
        <v>107.94</v>
      </c>
    </row>
    <row r="983" spans="1:6" x14ac:dyDescent="0.25">
      <c r="A983" t="s">
        <v>5</v>
      </c>
      <c r="B983" t="s">
        <v>5817</v>
      </c>
      <c r="C983" t="s">
        <v>5818</v>
      </c>
      <c r="D983">
        <v>6</v>
      </c>
      <c r="E983" s="1">
        <f t="shared" si="18"/>
        <v>17.989999999999998</v>
      </c>
      <c r="F983" s="1">
        <v>107.94</v>
      </c>
    </row>
    <row r="984" spans="1:6" x14ac:dyDescent="0.25">
      <c r="A984" t="s">
        <v>5</v>
      </c>
      <c r="B984" t="s">
        <v>5887</v>
      </c>
      <c r="C984" t="s">
        <v>5888</v>
      </c>
      <c r="D984">
        <v>6</v>
      </c>
      <c r="E984" s="1">
        <f t="shared" si="18"/>
        <v>17.989999999999998</v>
      </c>
      <c r="F984" s="1">
        <v>107.94</v>
      </c>
    </row>
    <row r="985" spans="1:6" x14ac:dyDescent="0.25">
      <c r="A985" t="s">
        <v>5</v>
      </c>
      <c r="B985" t="s">
        <v>3793</v>
      </c>
      <c r="C985" t="s">
        <v>3794</v>
      </c>
      <c r="D985">
        <v>4</v>
      </c>
      <c r="E985" s="1">
        <f t="shared" si="18"/>
        <v>17.989999999999998</v>
      </c>
      <c r="F985" s="1">
        <v>71.959999999999994</v>
      </c>
    </row>
    <row r="986" spans="1:6" x14ac:dyDescent="0.25">
      <c r="A986" t="s">
        <v>5</v>
      </c>
      <c r="B986" t="s">
        <v>5785</v>
      </c>
      <c r="C986" t="s">
        <v>5786</v>
      </c>
      <c r="D986">
        <v>4</v>
      </c>
      <c r="E986" s="1">
        <f t="shared" si="18"/>
        <v>17.989999999999998</v>
      </c>
      <c r="F986" s="1">
        <v>71.959999999999994</v>
      </c>
    </row>
    <row r="987" spans="1:6" x14ac:dyDescent="0.25">
      <c r="A987" t="s">
        <v>5</v>
      </c>
      <c r="B987" t="s">
        <v>5791</v>
      </c>
      <c r="C987" t="s">
        <v>5792</v>
      </c>
      <c r="D987">
        <v>4</v>
      </c>
      <c r="E987" s="1">
        <f t="shared" si="18"/>
        <v>17.989999999999998</v>
      </c>
      <c r="F987" s="1">
        <v>71.959999999999994</v>
      </c>
    </row>
    <row r="988" spans="1:6" x14ac:dyDescent="0.25">
      <c r="A988" t="s">
        <v>5</v>
      </c>
      <c r="B988" t="s">
        <v>5797</v>
      </c>
      <c r="C988" t="s">
        <v>5798</v>
      </c>
      <c r="D988">
        <v>4</v>
      </c>
      <c r="E988" s="1">
        <f t="shared" si="18"/>
        <v>17.989999999999998</v>
      </c>
      <c r="F988" s="1">
        <v>71.959999999999994</v>
      </c>
    </row>
    <row r="989" spans="1:6" x14ac:dyDescent="0.25">
      <c r="A989" t="s">
        <v>5</v>
      </c>
      <c r="B989" t="s">
        <v>5809</v>
      </c>
      <c r="C989" t="s">
        <v>5810</v>
      </c>
      <c r="D989">
        <v>4</v>
      </c>
      <c r="E989" s="1">
        <f t="shared" si="18"/>
        <v>17.989999999999998</v>
      </c>
      <c r="F989" s="1">
        <v>71.959999999999994</v>
      </c>
    </row>
    <row r="990" spans="1:6" x14ac:dyDescent="0.25">
      <c r="A990" t="s">
        <v>5</v>
      </c>
      <c r="B990" t="s">
        <v>5813</v>
      </c>
      <c r="C990" t="s">
        <v>5814</v>
      </c>
      <c r="D990">
        <v>4</v>
      </c>
      <c r="E990" s="1">
        <f t="shared" si="18"/>
        <v>17.989999999999998</v>
      </c>
      <c r="F990" s="1">
        <v>71.959999999999994</v>
      </c>
    </row>
    <row r="991" spans="1:6" x14ac:dyDescent="0.25">
      <c r="A991" t="s">
        <v>5</v>
      </c>
      <c r="B991" t="s">
        <v>2751</v>
      </c>
      <c r="C991" t="s">
        <v>2752</v>
      </c>
      <c r="D991">
        <v>3</v>
      </c>
      <c r="E991" s="1">
        <f t="shared" si="18"/>
        <v>17.989999999999998</v>
      </c>
      <c r="F991" s="1">
        <v>53.97</v>
      </c>
    </row>
    <row r="992" spans="1:6" x14ac:dyDescent="0.25">
      <c r="A992" t="s">
        <v>5</v>
      </c>
      <c r="B992" t="s">
        <v>2753</v>
      </c>
      <c r="C992" t="s">
        <v>2754</v>
      </c>
      <c r="D992">
        <v>3</v>
      </c>
      <c r="E992" s="1">
        <f t="shared" si="18"/>
        <v>17.989999999999998</v>
      </c>
      <c r="F992" s="1">
        <v>53.97</v>
      </c>
    </row>
    <row r="993" spans="1:6" x14ac:dyDescent="0.25">
      <c r="A993" t="s">
        <v>5</v>
      </c>
      <c r="B993" t="s">
        <v>2757</v>
      </c>
      <c r="C993" t="s">
        <v>2758</v>
      </c>
      <c r="D993">
        <v>3</v>
      </c>
      <c r="E993" s="1">
        <f t="shared" si="18"/>
        <v>17.989999999999998</v>
      </c>
      <c r="F993" s="1">
        <v>53.97</v>
      </c>
    </row>
    <row r="994" spans="1:6" x14ac:dyDescent="0.25">
      <c r="A994" t="s">
        <v>5</v>
      </c>
      <c r="B994" t="s">
        <v>4073</v>
      </c>
      <c r="C994" t="s">
        <v>4074</v>
      </c>
      <c r="D994">
        <v>3</v>
      </c>
      <c r="E994" s="1">
        <f t="shared" si="18"/>
        <v>17.989999999999998</v>
      </c>
      <c r="F994" s="1">
        <v>53.97</v>
      </c>
    </row>
    <row r="995" spans="1:6" x14ac:dyDescent="0.25">
      <c r="A995" t="s">
        <v>5</v>
      </c>
      <c r="B995" t="s">
        <v>4077</v>
      </c>
      <c r="C995" t="s">
        <v>4078</v>
      </c>
      <c r="D995">
        <v>3</v>
      </c>
      <c r="E995" s="1">
        <f t="shared" si="18"/>
        <v>17.989999999999998</v>
      </c>
      <c r="F995" s="1">
        <v>53.97</v>
      </c>
    </row>
    <row r="996" spans="1:6" x14ac:dyDescent="0.25">
      <c r="A996" t="s">
        <v>5</v>
      </c>
      <c r="B996" t="s">
        <v>4971</v>
      </c>
      <c r="C996" t="s">
        <v>4972</v>
      </c>
      <c r="D996">
        <v>3</v>
      </c>
      <c r="E996" s="1">
        <f t="shared" si="18"/>
        <v>17.989999999999998</v>
      </c>
      <c r="F996" s="1">
        <v>53.97</v>
      </c>
    </row>
    <row r="997" spans="1:6" x14ac:dyDescent="0.25">
      <c r="A997" t="s">
        <v>5</v>
      </c>
      <c r="B997" t="s">
        <v>5783</v>
      </c>
      <c r="C997" t="s">
        <v>5784</v>
      </c>
      <c r="D997">
        <v>3</v>
      </c>
      <c r="E997" s="1">
        <f t="shared" si="18"/>
        <v>17.989999999999998</v>
      </c>
      <c r="F997" s="1">
        <v>53.97</v>
      </c>
    </row>
    <row r="998" spans="1:6" x14ac:dyDescent="0.25">
      <c r="A998" t="s">
        <v>5</v>
      </c>
      <c r="B998" t="s">
        <v>5795</v>
      </c>
      <c r="C998" t="s">
        <v>5796</v>
      </c>
      <c r="D998">
        <v>3</v>
      </c>
      <c r="E998" s="1">
        <f t="shared" si="18"/>
        <v>17.989999999999998</v>
      </c>
      <c r="F998" s="1">
        <v>53.97</v>
      </c>
    </row>
    <row r="999" spans="1:6" x14ac:dyDescent="0.25">
      <c r="A999" t="s">
        <v>5</v>
      </c>
      <c r="B999" t="s">
        <v>5799</v>
      </c>
      <c r="C999" t="s">
        <v>5800</v>
      </c>
      <c r="D999">
        <v>3</v>
      </c>
      <c r="E999" s="1">
        <f t="shared" si="18"/>
        <v>17.989999999999998</v>
      </c>
      <c r="F999" s="1">
        <v>53.97</v>
      </c>
    </row>
    <row r="1000" spans="1:6" x14ac:dyDescent="0.25">
      <c r="A1000" t="s">
        <v>5</v>
      </c>
      <c r="B1000" t="s">
        <v>12272</v>
      </c>
      <c r="C1000" t="s">
        <v>12273</v>
      </c>
      <c r="D1000">
        <v>3</v>
      </c>
      <c r="E1000" s="1">
        <f t="shared" si="18"/>
        <v>17.989999999999998</v>
      </c>
      <c r="F1000" s="1">
        <v>53.97</v>
      </c>
    </row>
    <row r="1001" spans="1:6" x14ac:dyDescent="0.25">
      <c r="A1001" t="s">
        <v>5</v>
      </c>
      <c r="B1001" t="s">
        <v>1544</v>
      </c>
      <c r="C1001" t="s">
        <v>1545</v>
      </c>
      <c r="D1001">
        <v>2</v>
      </c>
      <c r="E1001" s="1">
        <f t="shared" si="18"/>
        <v>17.989999999999998</v>
      </c>
      <c r="F1001" s="1">
        <v>35.979999999999997</v>
      </c>
    </row>
    <row r="1002" spans="1:6" x14ac:dyDescent="0.25">
      <c r="A1002" t="s">
        <v>5</v>
      </c>
      <c r="B1002" t="s">
        <v>2645</v>
      </c>
      <c r="C1002" t="s">
        <v>2646</v>
      </c>
      <c r="D1002">
        <v>2</v>
      </c>
      <c r="E1002" s="1">
        <f t="shared" si="18"/>
        <v>17.989999999999998</v>
      </c>
      <c r="F1002" s="1">
        <v>35.979999999999997</v>
      </c>
    </row>
    <row r="1003" spans="1:6" x14ac:dyDescent="0.25">
      <c r="A1003" t="s">
        <v>5</v>
      </c>
      <c r="B1003" t="s">
        <v>2691</v>
      </c>
      <c r="C1003" t="s">
        <v>2692</v>
      </c>
      <c r="D1003">
        <v>2</v>
      </c>
      <c r="E1003" s="1">
        <f t="shared" si="18"/>
        <v>17.989999999999998</v>
      </c>
      <c r="F1003" s="1">
        <v>35.979999999999997</v>
      </c>
    </row>
    <row r="1004" spans="1:6" x14ac:dyDescent="0.25">
      <c r="A1004" t="s">
        <v>5</v>
      </c>
      <c r="B1004" t="s">
        <v>2755</v>
      </c>
      <c r="C1004" t="s">
        <v>2756</v>
      </c>
      <c r="D1004">
        <v>2</v>
      </c>
      <c r="E1004" s="1">
        <f t="shared" si="18"/>
        <v>17.989999999999998</v>
      </c>
      <c r="F1004" s="1">
        <v>35.979999999999997</v>
      </c>
    </row>
    <row r="1005" spans="1:6" x14ac:dyDescent="0.25">
      <c r="A1005" t="s">
        <v>5</v>
      </c>
      <c r="B1005" t="s">
        <v>2829</v>
      </c>
      <c r="C1005" t="s">
        <v>2830</v>
      </c>
      <c r="D1005">
        <v>2</v>
      </c>
      <c r="E1005" s="1">
        <f t="shared" si="18"/>
        <v>17.989999999999998</v>
      </c>
      <c r="F1005" s="1">
        <v>35.979999999999997</v>
      </c>
    </row>
    <row r="1006" spans="1:6" x14ac:dyDescent="0.25">
      <c r="A1006" t="s">
        <v>5</v>
      </c>
      <c r="B1006" t="s">
        <v>2831</v>
      </c>
      <c r="C1006" t="s">
        <v>2832</v>
      </c>
      <c r="D1006">
        <v>2</v>
      </c>
      <c r="E1006" s="1">
        <f t="shared" si="18"/>
        <v>17.989999999999998</v>
      </c>
      <c r="F1006" s="1">
        <v>35.979999999999997</v>
      </c>
    </row>
    <row r="1007" spans="1:6" x14ac:dyDescent="0.25">
      <c r="A1007" t="s">
        <v>5</v>
      </c>
      <c r="B1007" t="s">
        <v>2833</v>
      </c>
      <c r="C1007" t="s">
        <v>2834</v>
      </c>
      <c r="D1007">
        <v>2</v>
      </c>
      <c r="E1007" s="1">
        <f t="shared" si="18"/>
        <v>17.989999999999998</v>
      </c>
      <c r="F1007" s="1">
        <v>35.979999999999997</v>
      </c>
    </row>
    <row r="1008" spans="1:6" x14ac:dyDescent="0.25">
      <c r="A1008" t="s">
        <v>5</v>
      </c>
      <c r="B1008" t="s">
        <v>3789</v>
      </c>
      <c r="C1008" t="s">
        <v>3790</v>
      </c>
      <c r="D1008">
        <v>2</v>
      </c>
      <c r="E1008" s="1">
        <f t="shared" si="18"/>
        <v>17.989999999999998</v>
      </c>
      <c r="F1008" s="1">
        <v>35.979999999999997</v>
      </c>
    </row>
    <row r="1009" spans="1:6" x14ac:dyDescent="0.25">
      <c r="A1009" t="s">
        <v>5</v>
      </c>
      <c r="B1009" t="s">
        <v>3795</v>
      </c>
      <c r="C1009" t="s">
        <v>3796</v>
      </c>
      <c r="D1009">
        <v>2</v>
      </c>
      <c r="E1009" s="1">
        <f t="shared" si="18"/>
        <v>17.989999999999998</v>
      </c>
      <c r="F1009" s="1">
        <v>35.979999999999997</v>
      </c>
    </row>
    <row r="1010" spans="1:6" x14ac:dyDescent="0.25">
      <c r="A1010" t="s">
        <v>5</v>
      </c>
      <c r="B1010" t="s">
        <v>3799</v>
      </c>
      <c r="C1010" t="s">
        <v>3800</v>
      </c>
      <c r="D1010">
        <v>2</v>
      </c>
      <c r="E1010" s="1">
        <f t="shared" si="18"/>
        <v>17.989999999999998</v>
      </c>
      <c r="F1010" s="1">
        <v>35.979999999999997</v>
      </c>
    </row>
    <row r="1011" spans="1:6" x14ac:dyDescent="0.25">
      <c r="A1011" t="s">
        <v>5</v>
      </c>
      <c r="B1011" t="s">
        <v>4085</v>
      </c>
      <c r="C1011" t="s">
        <v>4086</v>
      </c>
      <c r="D1011">
        <v>2</v>
      </c>
      <c r="E1011" s="1">
        <f t="shared" si="18"/>
        <v>17.989999999999998</v>
      </c>
      <c r="F1011" s="1">
        <v>35.979999999999997</v>
      </c>
    </row>
    <row r="1012" spans="1:6" x14ac:dyDescent="0.25">
      <c r="A1012" t="s">
        <v>5</v>
      </c>
      <c r="B1012" t="s">
        <v>4530</v>
      </c>
      <c r="C1012" t="s">
        <v>4531</v>
      </c>
      <c r="D1012">
        <v>2</v>
      </c>
      <c r="E1012" s="1">
        <f t="shared" si="18"/>
        <v>17.989999999999998</v>
      </c>
      <c r="F1012" s="1">
        <v>35.979999999999997</v>
      </c>
    </row>
    <row r="1013" spans="1:6" x14ac:dyDescent="0.25">
      <c r="A1013" t="s">
        <v>5</v>
      </c>
      <c r="B1013" t="s">
        <v>4799</v>
      </c>
      <c r="C1013" t="s">
        <v>4800</v>
      </c>
      <c r="D1013">
        <v>2</v>
      </c>
      <c r="E1013" s="1">
        <f t="shared" si="18"/>
        <v>17.989999999999998</v>
      </c>
      <c r="F1013" s="1">
        <v>35.979999999999997</v>
      </c>
    </row>
    <row r="1014" spans="1:6" x14ac:dyDescent="0.25">
      <c r="A1014" t="s">
        <v>5</v>
      </c>
      <c r="B1014" t="s">
        <v>4801</v>
      </c>
      <c r="C1014" t="s">
        <v>4802</v>
      </c>
      <c r="D1014">
        <v>2</v>
      </c>
      <c r="E1014" s="1">
        <f t="shared" si="18"/>
        <v>17.989999999999998</v>
      </c>
      <c r="F1014" s="1">
        <v>35.979999999999997</v>
      </c>
    </row>
    <row r="1015" spans="1:6" x14ac:dyDescent="0.25">
      <c r="A1015" t="s">
        <v>5</v>
      </c>
      <c r="B1015" t="s">
        <v>4803</v>
      </c>
      <c r="C1015" t="s">
        <v>4804</v>
      </c>
      <c r="D1015">
        <v>2</v>
      </c>
      <c r="E1015" s="1">
        <f t="shared" si="18"/>
        <v>17.989999999999998</v>
      </c>
      <c r="F1015" s="1">
        <v>35.979999999999997</v>
      </c>
    </row>
    <row r="1016" spans="1:6" x14ac:dyDescent="0.25">
      <c r="A1016" t="s">
        <v>5</v>
      </c>
      <c r="B1016" t="s">
        <v>4805</v>
      </c>
      <c r="C1016" t="s">
        <v>4806</v>
      </c>
      <c r="D1016">
        <v>2</v>
      </c>
      <c r="E1016" s="1">
        <f t="shared" si="18"/>
        <v>17.989999999999998</v>
      </c>
      <c r="F1016" s="1">
        <v>35.979999999999997</v>
      </c>
    </row>
    <row r="1017" spans="1:6" x14ac:dyDescent="0.25">
      <c r="A1017" t="s">
        <v>5</v>
      </c>
      <c r="B1017" t="s">
        <v>4965</v>
      </c>
      <c r="C1017" t="s">
        <v>4966</v>
      </c>
      <c r="D1017">
        <v>2</v>
      </c>
      <c r="E1017" s="1">
        <f t="shared" si="18"/>
        <v>17.989999999999998</v>
      </c>
      <c r="F1017" s="1">
        <v>35.979999999999997</v>
      </c>
    </row>
    <row r="1018" spans="1:6" x14ac:dyDescent="0.25">
      <c r="A1018" t="s">
        <v>5</v>
      </c>
      <c r="B1018" t="s">
        <v>4967</v>
      </c>
      <c r="C1018" t="s">
        <v>4968</v>
      </c>
      <c r="D1018">
        <v>2</v>
      </c>
      <c r="E1018" s="1">
        <f t="shared" si="18"/>
        <v>17.989999999999998</v>
      </c>
      <c r="F1018" s="1">
        <v>35.979999999999997</v>
      </c>
    </row>
    <row r="1019" spans="1:6" x14ac:dyDescent="0.25">
      <c r="A1019" t="s">
        <v>5</v>
      </c>
      <c r="B1019" t="s">
        <v>4969</v>
      </c>
      <c r="C1019" t="s">
        <v>4970</v>
      </c>
      <c r="D1019">
        <v>2</v>
      </c>
      <c r="E1019" s="1">
        <f t="shared" si="18"/>
        <v>17.989999999999998</v>
      </c>
      <c r="F1019" s="1">
        <v>35.979999999999997</v>
      </c>
    </row>
    <row r="1020" spans="1:6" x14ac:dyDescent="0.25">
      <c r="A1020" t="s">
        <v>5</v>
      </c>
      <c r="B1020" t="s">
        <v>4973</v>
      </c>
      <c r="C1020" t="s">
        <v>4974</v>
      </c>
      <c r="D1020">
        <v>2</v>
      </c>
      <c r="E1020" s="1">
        <f t="shared" si="18"/>
        <v>17.989999999999998</v>
      </c>
      <c r="F1020" s="1">
        <v>35.979999999999997</v>
      </c>
    </row>
    <row r="1021" spans="1:6" x14ac:dyDescent="0.25">
      <c r="A1021" t="s">
        <v>5</v>
      </c>
      <c r="B1021" t="s">
        <v>5069</v>
      </c>
      <c r="C1021" t="s">
        <v>5070</v>
      </c>
      <c r="D1021">
        <v>2</v>
      </c>
      <c r="E1021" s="1">
        <f t="shared" si="18"/>
        <v>17.989999999999998</v>
      </c>
      <c r="F1021" s="1">
        <v>35.979999999999997</v>
      </c>
    </row>
    <row r="1022" spans="1:6" x14ac:dyDescent="0.25">
      <c r="A1022" t="s">
        <v>5</v>
      </c>
      <c r="B1022" t="s">
        <v>5521</v>
      </c>
      <c r="C1022" t="s">
        <v>5522</v>
      </c>
      <c r="D1022">
        <v>2</v>
      </c>
      <c r="E1022" s="1">
        <f t="shared" si="18"/>
        <v>17.989999999999998</v>
      </c>
      <c r="F1022" s="1">
        <v>35.979999999999997</v>
      </c>
    </row>
    <row r="1023" spans="1:6" x14ac:dyDescent="0.25">
      <c r="A1023" t="s">
        <v>5</v>
      </c>
      <c r="B1023" t="s">
        <v>5541</v>
      </c>
      <c r="C1023" t="s">
        <v>5542</v>
      </c>
      <c r="D1023">
        <v>2</v>
      </c>
      <c r="E1023" s="1">
        <f t="shared" si="18"/>
        <v>17.989999999999998</v>
      </c>
      <c r="F1023" s="1">
        <v>35.979999999999997</v>
      </c>
    </row>
    <row r="1024" spans="1:6" x14ac:dyDescent="0.25">
      <c r="A1024" t="s">
        <v>5</v>
      </c>
      <c r="B1024" t="s">
        <v>5811</v>
      </c>
      <c r="C1024" t="s">
        <v>5812</v>
      </c>
      <c r="D1024">
        <v>2</v>
      </c>
      <c r="E1024" s="1">
        <f t="shared" si="18"/>
        <v>17.989999999999998</v>
      </c>
      <c r="F1024" s="1">
        <v>35.979999999999997</v>
      </c>
    </row>
    <row r="1025" spans="1:6" x14ac:dyDescent="0.25">
      <c r="A1025" t="s">
        <v>5</v>
      </c>
      <c r="B1025" t="s">
        <v>5819</v>
      </c>
      <c r="C1025" t="s">
        <v>5820</v>
      </c>
      <c r="D1025">
        <v>2</v>
      </c>
      <c r="E1025" s="1">
        <f t="shared" si="18"/>
        <v>17.989999999999998</v>
      </c>
      <c r="F1025" s="1">
        <v>35.979999999999997</v>
      </c>
    </row>
    <row r="1026" spans="1:6" x14ac:dyDescent="0.25">
      <c r="A1026" t="s">
        <v>5</v>
      </c>
      <c r="B1026" t="s">
        <v>5891</v>
      </c>
      <c r="C1026" t="s">
        <v>5892</v>
      </c>
      <c r="D1026">
        <v>2</v>
      </c>
      <c r="E1026" s="1">
        <f t="shared" si="18"/>
        <v>17.989999999999998</v>
      </c>
      <c r="F1026" s="1">
        <v>35.979999999999997</v>
      </c>
    </row>
    <row r="1027" spans="1:6" x14ac:dyDescent="0.25">
      <c r="A1027" t="s">
        <v>5</v>
      </c>
      <c r="B1027" t="s">
        <v>116</v>
      </c>
      <c r="C1027" t="s">
        <v>117</v>
      </c>
      <c r="D1027">
        <v>1</v>
      </c>
      <c r="E1027" s="1">
        <f t="shared" si="18"/>
        <v>17.989999999999998</v>
      </c>
      <c r="F1027" s="1">
        <v>17.989999999999998</v>
      </c>
    </row>
    <row r="1028" spans="1:6" x14ac:dyDescent="0.25">
      <c r="A1028" t="s">
        <v>5</v>
      </c>
      <c r="B1028" t="s">
        <v>126</v>
      </c>
      <c r="C1028" t="s">
        <v>127</v>
      </c>
      <c r="D1028">
        <v>1</v>
      </c>
      <c r="E1028" s="1">
        <f t="shared" si="18"/>
        <v>17.989999999999998</v>
      </c>
      <c r="F1028" s="1">
        <v>17.989999999999998</v>
      </c>
    </row>
    <row r="1029" spans="1:6" x14ac:dyDescent="0.25">
      <c r="A1029" t="s">
        <v>5</v>
      </c>
      <c r="B1029" t="s">
        <v>136</v>
      </c>
      <c r="C1029" t="s">
        <v>137</v>
      </c>
      <c r="D1029">
        <v>1</v>
      </c>
      <c r="E1029" s="1">
        <f t="shared" si="18"/>
        <v>17.989999999999998</v>
      </c>
      <c r="F1029" s="1">
        <v>17.989999999999998</v>
      </c>
    </row>
    <row r="1030" spans="1:6" x14ac:dyDescent="0.25">
      <c r="A1030" t="s">
        <v>5</v>
      </c>
      <c r="B1030" t="s">
        <v>332</v>
      </c>
      <c r="C1030" t="s">
        <v>333</v>
      </c>
      <c r="D1030">
        <v>1</v>
      </c>
      <c r="E1030" s="1">
        <f t="shared" si="18"/>
        <v>17.989999999999998</v>
      </c>
      <c r="F1030" s="1">
        <v>17.989999999999998</v>
      </c>
    </row>
    <row r="1031" spans="1:6" x14ac:dyDescent="0.25">
      <c r="A1031" t="s">
        <v>5</v>
      </c>
      <c r="B1031" t="s">
        <v>842</v>
      </c>
      <c r="C1031" t="s">
        <v>843</v>
      </c>
      <c r="D1031">
        <v>1</v>
      </c>
      <c r="E1031" s="1">
        <f t="shared" si="18"/>
        <v>17.989999999999998</v>
      </c>
      <c r="F1031" s="1">
        <v>17.989999999999998</v>
      </c>
    </row>
    <row r="1032" spans="1:6" x14ac:dyDescent="0.25">
      <c r="A1032" t="s">
        <v>5</v>
      </c>
      <c r="B1032" t="s">
        <v>1260</v>
      </c>
      <c r="C1032" t="s">
        <v>1261</v>
      </c>
      <c r="D1032">
        <v>1</v>
      </c>
      <c r="E1032" s="1">
        <f t="shared" si="18"/>
        <v>17.989999999999998</v>
      </c>
      <c r="F1032" s="1">
        <v>17.989999999999998</v>
      </c>
    </row>
    <row r="1033" spans="1:6" x14ac:dyDescent="0.25">
      <c r="A1033" t="s">
        <v>5</v>
      </c>
      <c r="B1033" t="s">
        <v>1274</v>
      </c>
      <c r="C1033" t="s">
        <v>1275</v>
      </c>
      <c r="D1033">
        <v>1</v>
      </c>
      <c r="E1033" s="1">
        <f t="shared" si="18"/>
        <v>17.989999999999998</v>
      </c>
      <c r="F1033" s="1">
        <v>17.989999999999998</v>
      </c>
    </row>
    <row r="1034" spans="1:6" x14ac:dyDescent="0.25">
      <c r="A1034" t="s">
        <v>5</v>
      </c>
      <c r="B1034" t="s">
        <v>1321</v>
      </c>
      <c r="C1034" t="s">
        <v>1322</v>
      </c>
      <c r="D1034">
        <v>1</v>
      </c>
      <c r="E1034" s="1">
        <f t="shared" si="18"/>
        <v>17.989999999999998</v>
      </c>
      <c r="F1034" s="1">
        <v>17.989999999999998</v>
      </c>
    </row>
    <row r="1035" spans="1:6" x14ac:dyDescent="0.25">
      <c r="A1035" t="s">
        <v>5</v>
      </c>
      <c r="B1035" t="s">
        <v>1542</v>
      </c>
      <c r="C1035" t="s">
        <v>1543</v>
      </c>
      <c r="D1035">
        <v>1</v>
      </c>
      <c r="E1035" s="1">
        <f t="shared" si="18"/>
        <v>17.989999999999998</v>
      </c>
      <c r="F1035" s="1">
        <v>17.989999999999998</v>
      </c>
    </row>
    <row r="1036" spans="1:6" x14ac:dyDescent="0.25">
      <c r="A1036" t="s">
        <v>5</v>
      </c>
      <c r="B1036" t="s">
        <v>1546</v>
      </c>
      <c r="C1036" t="s">
        <v>1547</v>
      </c>
      <c r="D1036">
        <v>1</v>
      </c>
      <c r="E1036" s="1">
        <f t="shared" si="18"/>
        <v>17.989999999999998</v>
      </c>
      <c r="F1036" s="1">
        <v>17.989999999999998</v>
      </c>
    </row>
    <row r="1037" spans="1:6" x14ac:dyDescent="0.25">
      <c r="A1037" t="s">
        <v>5</v>
      </c>
      <c r="B1037" t="s">
        <v>1548</v>
      </c>
      <c r="C1037" t="s">
        <v>1549</v>
      </c>
      <c r="D1037">
        <v>1</v>
      </c>
      <c r="E1037" s="1">
        <f t="shared" ref="E1037:E1100" si="19">F1037/D1037</f>
        <v>17.989999999999998</v>
      </c>
      <c r="F1037" s="1">
        <v>17.989999999999998</v>
      </c>
    </row>
    <row r="1038" spans="1:6" x14ac:dyDescent="0.25">
      <c r="A1038" t="s">
        <v>5</v>
      </c>
      <c r="B1038" t="s">
        <v>1550</v>
      </c>
      <c r="C1038" t="s">
        <v>1551</v>
      </c>
      <c r="D1038">
        <v>1</v>
      </c>
      <c r="E1038" s="1">
        <f t="shared" si="19"/>
        <v>17.989999999999998</v>
      </c>
      <c r="F1038" s="1">
        <v>17.989999999999998</v>
      </c>
    </row>
    <row r="1039" spans="1:6" x14ac:dyDescent="0.25">
      <c r="A1039" t="s">
        <v>5</v>
      </c>
      <c r="B1039" t="s">
        <v>1552</v>
      </c>
      <c r="C1039" t="s">
        <v>1553</v>
      </c>
      <c r="D1039">
        <v>1</v>
      </c>
      <c r="E1039" s="1">
        <f t="shared" si="19"/>
        <v>17.989999999999998</v>
      </c>
      <c r="F1039" s="1">
        <v>17.989999999999998</v>
      </c>
    </row>
    <row r="1040" spans="1:6" x14ac:dyDescent="0.25">
      <c r="A1040" t="s">
        <v>5</v>
      </c>
      <c r="B1040" t="s">
        <v>1554</v>
      </c>
      <c r="C1040" t="s">
        <v>1555</v>
      </c>
      <c r="D1040">
        <v>1</v>
      </c>
      <c r="E1040" s="1">
        <f t="shared" si="19"/>
        <v>17.989999999999998</v>
      </c>
      <c r="F1040" s="1">
        <v>17.989999999999998</v>
      </c>
    </row>
    <row r="1041" spans="1:6" x14ac:dyDescent="0.25">
      <c r="A1041" t="s">
        <v>5</v>
      </c>
      <c r="B1041" t="s">
        <v>1556</v>
      </c>
      <c r="C1041" t="s">
        <v>1557</v>
      </c>
      <c r="D1041">
        <v>1</v>
      </c>
      <c r="E1041" s="1">
        <f t="shared" si="19"/>
        <v>17.989999999999998</v>
      </c>
      <c r="F1041" s="1">
        <v>17.989999999999998</v>
      </c>
    </row>
    <row r="1042" spans="1:6" x14ac:dyDescent="0.25">
      <c r="A1042" t="s">
        <v>5</v>
      </c>
      <c r="B1042" t="s">
        <v>1558</v>
      </c>
      <c r="C1042" t="s">
        <v>1559</v>
      </c>
      <c r="D1042">
        <v>1</v>
      </c>
      <c r="E1042" s="1">
        <f t="shared" si="19"/>
        <v>17.989999999999998</v>
      </c>
      <c r="F1042" s="1">
        <v>17.989999999999998</v>
      </c>
    </row>
    <row r="1043" spans="1:6" x14ac:dyDescent="0.25">
      <c r="A1043" t="s">
        <v>5</v>
      </c>
      <c r="B1043" t="s">
        <v>1560</v>
      </c>
      <c r="C1043" t="s">
        <v>1561</v>
      </c>
      <c r="D1043">
        <v>1</v>
      </c>
      <c r="E1043" s="1">
        <f t="shared" si="19"/>
        <v>17.989999999999998</v>
      </c>
      <c r="F1043" s="1">
        <v>17.989999999999998</v>
      </c>
    </row>
    <row r="1044" spans="1:6" x14ac:dyDescent="0.25">
      <c r="A1044" t="s">
        <v>5</v>
      </c>
      <c r="B1044" t="s">
        <v>1562</v>
      </c>
      <c r="C1044" t="s">
        <v>1563</v>
      </c>
      <c r="D1044">
        <v>1</v>
      </c>
      <c r="E1044" s="1">
        <f t="shared" si="19"/>
        <v>17.989999999999998</v>
      </c>
      <c r="F1044" s="1">
        <v>17.989999999999998</v>
      </c>
    </row>
    <row r="1045" spans="1:6" x14ac:dyDescent="0.25">
      <c r="A1045" t="s">
        <v>5</v>
      </c>
      <c r="B1045" t="s">
        <v>1564</v>
      </c>
      <c r="C1045" t="s">
        <v>1565</v>
      </c>
      <c r="D1045">
        <v>1</v>
      </c>
      <c r="E1045" s="1">
        <f t="shared" si="19"/>
        <v>17.989999999999998</v>
      </c>
      <c r="F1045" s="1">
        <v>17.989999999999998</v>
      </c>
    </row>
    <row r="1046" spans="1:6" x14ac:dyDescent="0.25">
      <c r="A1046" t="s">
        <v>5</v>
      </c>
      <c r="B1046" t="s">
        <v>2643</v>
      </c>
      <c r="C1046" t="s">
        <v>2644</v>
      </c>
      <c r="D1046">
        <v>1</v>
      </c>
      <c r="E1046" s="1">
        <f t="shared" si="19"/>
        <v>17.989999999999998</v>
      </c>
      <c r="F1046" s="1">
        <v>17.989999999999998</v>
      </c>
    </row>
    <row r="1047" spans="1:6" x14ac:dyDescent="0.25">
      <c r="A1047" t="s">
        <v>5</v>
      </c>
      <c r="B1047" t="s">
        <v>2687</v>
      </c>
      <c r="C1047" t="s">
        <v>2688</v>
      </c>
      <c r="D1047">
        <v>1</v>
      </c>
      <c r="E1047" s="1">
        <f t="shared" si="19"/>
        <v>17.989999999999998</v>
      </c>
      <c r="F1047" s="1">
        <v>17.989999999999998</v>
      </c>
    </row>
    <row r="1048" spans="1:6" x14ac:dyDescent="0.25">
      <c r="A1048" t="s">
        <v>5</v>
      </c>
      <c r="B1048" t="s">
        <v>2689</v>
      </c>
      <c r="C1048" t="s">
        <v>2690</v>
      </c>
      <c r="D1048">
        <v>1</v>
      </c>
      <c r="E1048" s="1">
        <f t="shared" si="19"/>
        <v>17.989999999999998</v>
      </c>
      <c r="F1048" s="1">
        <v>17.989999999999998</v>
      </c>
    </row>
    <row r="1049" spans="1:6" x14ac:dyDescent="0.25">
      <c r="A1049" t="s">
        <v>5</v>
      </c>
      <c r="B1049" t="s">
        <v>2693</v>
      </c>
      <c r="C1049" t="s">
        <v>2694</v>
      </c>
      <c r="D1049">
        <v>1</v>
      </c>
      <c r="E1049" s="1">
        <f t="shared" si="19"/>
        <v>17.989999999999998</v>
      </c>
      <c r="F1049" s="1">
        <v>17.989999999999998</v>
      </c>
    </row>
    <row r="1050" spans="1:6" x14ac:dyDescent="0.25">
      <c r="A1050" t="s">
        <v>5</v>
      </c>
      <c r="B1050" t="s">
        <v>2745</v>
      </c>
      <c r="C1050" t="s">
        <v>2746</v>
      </c>
      <c r="D1050">
        <v>1</v>
      </c>
      <c r="E1050" s="1">
        <f t="shared" si="19"/>
        <v>17.989999999999998</v>
      </c>
      <c r="F1050" s="1">
        <v>17.989999999999998</v>
      </c>
    </row>
    <row r="1051" spans="1:6" x14ac:dyDescent="0.25">
      <c r="A1051" t="s">
        <v>5</v>
      </c>
      <c r="B1051" t="s">
        <v>2747</v>
      </c>
      <c r="C1051" t="s">
        <v>2748</v>
      </c>
      <c r="D1051">
        <v>1</v>
      </c>
      <c r="E1051" s="1">
        <f t="shared" si="19"/>
        <v>17.989999999999998</v>
      </c>
      <c r="F1051" s="1">
        <v>17.989999999999998</v>
      </c>
    </row>
    <row r="1052" spans="1:6" x14ac:dyDescent="0.25">
      <c r="A1052" t="s">
        <v>5</v>
      </c>
      <c r="B1052" t="s">
        <v>2749</v>
      </c>
      <c r="C1052" t="s">
        <v>2750</v>
      </c>
      <c r="D1052">
        <v>1</v>
      </c>
      <c r="E1052" s="1">
        <f t="shared" si="19"/>
        <v>17.989999999999998</v>
      </c>
      <c r="F1052" s="1">
        <v>17.989999999999998</v>
      </c>
    </row>
    <row r="1053" spans="1:6" x14ac:dyDescent="0.25">
      <c r="A1053" t="s">
        <v>5</v>
      </c>
      <c r="B1053" t="s">
        <v>2825</v>
      </c>
      <c r="C1053" t="s">
        <v>2826</v>
      </c>
      <c r="D1053">
        <v>1</v>
      </c>
      <c r="E1053" s="1">
        <f t="shared" si="19"/>
        <v>17.989999999999998</v>
      </c>
      <c r="F1053" s="1">
        <v>17.989999999999998</v>
      </c>
    </row>
    <row r="1054" spans="1:6" x14ac:dyDescent="0.25">
      <c r="A1054" t="s">
        <v>5</v>
      </c>
      <c r="B1054" t="s">
        <v>2827</v>
      </c>
      <c r="C1054" t="s">
        <v>2828</v>
      </c>
      <c r="D1054">
        <v>1</v>
      </c>
      <c r="E1054" s="1">
        <f t="shared" si="19"/>
        <v>17.989999999999998</v>
      </c>
      <c r="F1054" s="1">
        <v>17.989999999999998</v>
      </c>
    </row>
    <row r="1055" spans="1:6" x14ac:dyDescent="0.25">
      <c r="A1055" t="s">
        <v>5</v>
      </c>
      <c r="B1055" t="s">
        <v>2835</v>
      </c>
      <c r="C1055" t="s">
        <v>2836</v>
      </c>
      <c r="D1055">
        <v>1</v>
      </c>
      <c r="E1055" s="1">
        <f t="shared" si="19"/>
        <v>17.989999999999998</v>
      </c>
      <c r="F1055" s="1">
        <v>17.989999999999998</v>
      </c>
    </row>
    <row r="1056" spans="1:6" x14ac:dyDescent="0.25">
      <c r="A1056" t="s">
        <v>5</v>
      </c>
      <c r="B1056" t="s">
        <v>3239</v>
      </c>
      <c r="C1056" t="s">
        <v>3240</v>
      </c>
      <c r="D1056">
        <v>1</v>
      </c>
      <c r="E1056" s="1">
        <f t="shared" si="19"/>
        <v>17.989999999999998</v>
      </c>
      <c r="F1056" s="1">
        <v>17.989999999999998</v>
      </c>
    </row>
    <row r="1057" spans="1:6" x14ac:dyDescent="0.25">
      <c r="A1057" t="s">
        <v>5</v>
      </c>
      <c r="B1057" t="s">
        <v>3241</v>
      </c>
      <c r="C1057" t="s">
        <v>3242</v>
      </c>
      <c r="D1057">
        <v>1</v>
      </c>
      <c r="E1057" s="1">
        <f t="shared" si="19"/>
        <v>17.989999999999998</v>
      </c>
      <c r="F1057" s="1">
        <v>17.989999999999998</v>
      </c>
    </row>
    <row r="1058" spans="1:6" x14ac:dyDescent="0.25">
      <c r="A1058" t="s">
        <v>5</v>
      </c>
      <c r="B1058" t="s">
        <v>3641</v>
      </c>
      <c r="C1058" t="s">
        <v>3642</v>
      </c>
      <c r="D1058">
        <v>1</v>
      </c>
      <c r="E1058" s="1">
        <f t="shared" si="19"/>
        <v>17.989999999999998</v>
      </c>
      <c r="F1058" s="1">
        <v>17.989999999999998</v>
      </c>
    </row>
    <row r="1059" spans="1:6" x14ac:dyDescent="0.25">
      <c r="A1059" t="s">
        <v>5</v>
      </c>
      <c r="B1059" t="s">
        <v>3643</v>
      </c>
      <c r="C1059" t="s">
        <v>3644</v>
      </c>
      <c r="D1059">
        <v>1</v>
      </c>
      <c r="E1059" s="1">
        <f t="shared" si="19"/>
        <v>17.989999999999998</v>
      </c>
      <c r="F1059" s="1">
        <v>17.989999999999998</v>
      </c>
    </row>
    <row r="1060" spans="1:6" x14ac:dyDescent="0.25">
      <c r="A1060" t="s">
        <v>5</v>
      </c>
      <c r="B1060" t="s">
        <v>3777</v>
      </c>
      <c r="C1060" t="s">
        <v>3778</v>
      </c>
      <c r="D1060">
        <v>1</v>
      </c>
      <c r="E1060" s="1">
        <f t="shared" si="19"/>
        <v>17.989999999999998</v>
      </c>
      <c r="F1060" s="1">
        <v>17.989999999999998</v>
      </c>
    </row>
    <row r="1061" spans="1:6" x14ac:dyDescent="0.25">
      <c r="A1061" t="s">
        <v>5</v>
      </c>
      <c r="B1061" t="s">
        <v>3785</v>
      </c>
      <c r="C1061" t="s">
        <v>3786</v>
      </c>
      <c r="D1061">
        <v>1</v>
      </c>
      <c r="E1061" s="1">
        <f t="shared" si="19"/>
        <v>17.989999999999998</v>
      </c>
      <c r="F1061" s="1">
        <v>17.989999999999998</v>
      </c>
    </row>
    <row r="1062" spans="1:6" x14ac:dyDescent="0.25">
      <c r="A1062" t="s">
        <v>5</v>
      </c>
      <c r="B1062" t="s">
        <v>3787</v>
      </c>
      <c r="C1062" t="s">
        <v>3788</v>
      </c>
      <c r="D1062">
        <v>1</v>
      </c>
      <c r="E1062" s="1">
        <f t="shared" si="19"/>
        <v>17.989999999999998</v>
      </c>
      <c r="F1062" s="1">
        <v>17.989999999999998</v>
      </c>
    </row>
    <row r="1063" spans="1:6" x14ac:dyDescent="0.25">
      <c r="A1063" t="s">
        <v>5</v>
      </c>
      <c r="B1063" t="s">
        <v>3791</v>
      </c>
      <c r="C1063" t="s">
        <v>3792</v>
      </c>
      <c r="D1063">
        <v>1</v>
      </c>
      <c r="E1063" s="1">
        <f t="shared" si="19"/>
        <v>17.989999999999998</v>
      </c>
      <c r="F1063" s="1">
        <v>17.989999999999998</v>
      </c>
    </row>
    <row r="1064" spans="1:6" x14ac:dyDescent="0.25">
      <c r="A1064" t="s">
        <v>5</v>
      </c>
      <c r="B1064" t="s">
        <v>3797</v>
      </c>
      <c r="C1064" t="s">
        <v>3798</v>
      </c>
      <c r="D1064">
        <v>1</v>
      </c>
      <c r="E1064" s="1">
        <f t="shared" si="19"/>
        <v>17.989999999999998</v>
      </c>
      <c r="F1064" s="1">
        <v>17.989999999999998</v>
      </c>
    </row>
    <row r="1065" spans="1:6" x14ac:dyDescent="0.25">
      <c r="A1065" t="s">
        <v>5</v>
      </c>
      <c r="B1065" t="s">
        <v>4067</v>
      </c>
      <c r="C1065" t="s">
        <v>4068</v>
      </c>
      <c r="D1065">
        <v>1</v>
      </c>
      <c r="E1065" s="1">
        <f t="shared" si="19"/>
        <v>17.989999999999998</v>
      </c>
      <c r="F1065" s="1">
        <v>17.989999999999998</v>
      </c>
    </row>
    <row r="1066" spans="1:6" x14ac:dyDescent="0.25">
      <c r="A1066" t="s">
        <v>5</v>
      </c>
      <c r="B1066" t="s">
        <v>4069</v>
      </c>
      <c r="C1066" t="s">
        <v>4070</v>
      </c>
      <c r="D1066">
        <v>1</v>
      </c>
      <c r="E1066" s="1">
        <f t="shared" si="19"/>
        <v>17.989999999999998</v>
      </c>
      <c r="F1066" s="1">
        <v>17.989999999999998</v>
      </c>
    </row>
    <row r="1067" spans="1:6" x14ac:dyDescent="0.25">
      <c r="A1067" t="s">
        <v>5</v>
      </c>
      <c r="B1067" t="s">
        <v>4071</v>
      </c>
      <c r="C1067" t="s">
        <v>4072</v>
      </c>
      <c r="D1067">
        <v>1</v>
      </c>
      <c r="E1067" s="1">
        <f t="shared" si="19"/>
        <v>17.989999999999998</v>
      </c>
      <c r="F1067" s="1">
        <v>17.989999999999998</v>
      </c>
    </row>
    <row r="1068" spans="1:6" x14ac:dyDescent="0.25">
      <c r="A1068" t="s">
        <v>5</v>
      </c>
      <c r="B1068" t="s">
        <v>4075</v>
      </c>
      <c r="C1068" t="s">
        <v>4076</v>
      </c>
      <c r="D1068">
        <v>1</v>
      </c>
      <c r="E1068" s="1">
        <f t="shared" si="19"/>
        <v>17.989999999999998</v>
      </c>
      <c r="F1068" s="1">
        <v>17.989999999999998</v>
      </c>
    </row>
    <row r="1069" spans="1:6" x14ac:dyDescent="0.25">
      <c r="A1069" t="s">
        <v>5</v>
      </c>
      <c r="B1069" t="s">
        <v>4079</v>
      </c>
      <c r="C1069" t="s">
        <v>4080</v>
      </c>
      <c r="D1069">
        <v>1</v>
      </c>
      <c r="E1069" s="1">
        <f t="shared" si="19"/>
        <v>17.989999999999998</v>
      </c>
      <c r="F1069" s="1">
        <v>17.989999999999998</v>
      </c>
    </row>
    <row r="1070" spans="1:6" x14ac:dyDescent="0.25">
      <c r="A1070" t="s">
        <v>5</v>
      </c>
      <c r="B1070" t="s">
        <v>4081</v>
      </c>
      <c r="C1070" t="s">
        <v>4082</v>
      </c>
      <c r="D1070">
        <v>1</v>
      </c>
      <c r="E1070" s="1">
        <f t="shared" si="19"/>
        <v>17.989999999999998</v>
      </c>
      <c r="F1070" s="1">
        <v>17.989999999999998</v>
      </c>
    </row>
    <row r="1071" spans="1:6" x14ac:dyDescent="0.25">
      <c r="A1071" t="s">
        <v>5</v>
      </c>
      <c r="B1071" t="s">
        <v>4083</v>
      </c>
      <c r="C1071" t="s">
        <v>4084</v>
      </c>
      <c r="D1071">
        <v>1</v>
      </c>
      <c r="E1071" s="1">
        <f t="shared" si="19"/>
        <v>17.989999999999998</v>
      </c>
      <c r="F1071" s="1">
        <v>17.989999999999998</v>
      </c>
    </row>
    <row r="1072" spans="1:6" x14ac:dyDescent="0.25">
      <c r="A1072" t="s">
        <v>5</v>
      </c>
      <c r="B1072" t="s">
        <v>4087</v>
      </c>
      <c r="C1072" t="s">
        <v>4088</v>
      </c>
      <c r="D1072">
        <v>1</v>
      </c>
      <c r="E1072" s="1">
        <f t="shared" si="19"/>
        <v>17.989999999999998</v>
      </c>
      <c r="F1072" s="1">
        <v>17.989999999999998</v>
      </c>
    </row>
    <row r="1073" spans="1:6" x14ac:dyDescent="0.25">
      <c r="A1073" t="s">
        <v>5</v>
      </c>
      <c r="B1073" t="s">
        <v>4089</v>
      </c>
      <c r="C1073" t="s">
        <v>4090</v>
      </c>
      <c r="D1073">
        <v>1</v>
      </c>
      <c r="E1073" s="1">
        <f t="shared" si="19"/>
        <v>17.989999999999998</v>
      </c>
      <c r="F1073" s="1">
        <v>17.989999999999998</v>
      </c>
    </row>
    <row r="1074" spans="1:6" x14ac:dyDescent="0.25">
      <c r="A1074" t="s">
        <v>5</v>
      </c>
      <c r="B1074" t="s">
        <v>4091</v>
      </c>
      <c r="C1074" t="s">
        <v>4092</v>
      </c>
      <c r="D1074">
        <v>1</v>
      </c>
      <c r="E1074" s="1">
        <f t="shared" si="19"/>
        <v>17.989999999999998</v>
      </c>
      <c r="F1074" s="1">
        <v>17.989999999999998</v>
      </c>
    </row>
    <row r="1075" spans="1:6" x14ac:dyDescent="0.25">
      <c r="A1075" t="s">
        <v>5</v>
      </c>
      <c r="B1075" t="s">
        <v>4093</v>
      </c>
      <c r="C1075" t="s">
        <v>4094</v>
      </c>
      <c r="D1075">
        <v>1</v>
      </c>
      <c r="E1075" s="1">
        <f t="shared" si="19"/>
        <v>17.989999999999998</v>
      </c>
      <c r="F1075" s="1">
        <v>17.989999999999998</v>
      </c>
    </row>
    <row r="1076" spans="1:6" x14ac:dyDescent="0.25">
      <c r="A1076" t="s">
        <v>5</v>
      </c>
      <c r="B1076" t="s">
        <v>4095</v>
      </c>
      <c r="C1076" t="s">
        <v>4096</v>
      </c>
      <c r="D1076">
        <v>1</v>
      </c>
      <c r="E1076" s="1">
        <f t="shared" si="19"/>
        <v>17.989999999999998</v>
      </c>
      <c r="F1076" s="1">
        <v>17.989999999999998</v>
      </c>
    </row>
    <row r="1077" spans="1:6" x14ac:dyDescent="0.25">
      <c r="A1077" t="s">
        <v>5</v>
      </c>
      <c r="B1077" t="s">
        <v>4097</v>
      </c>
      <c r="C1077" t="s">
        <v>4098</v>
      </c>
      <c r="D1077">
        <v>1</v>
      </c>
      <c r="E1077" s="1">
        <f t="shared" si="19"/>
        <v>17.989999999999998</v>
      </c>
      <c r="F1077" s="1">
        <v>17.989999999999998</v>
      </c>
    </row>
    <row r="1078" spans="1:6" x14ac:dyDescent="0.25">
      <c r="A1078" t="s">
        <v>5</v>
      </c>
      <c r="B1078" t="s">
        <v>4099</v>
      </c>
      <c r="C1078" t="s">
        <v>4100</v>
      </c>
      <c r="D1078">
        <v>1</v>
      </c>
      <c r="E1078" s="1">
        <f t="shared" si="19"/>
        <v>17.989999999999998</v>
      </c>
      <c r="F1078" s="1">
        <v>17.989999999999998</v>
      </c>
    </row>
    <row r="1079" spans="1:6" x14ac:dyDescent="0.25">
      <c r="A1079" t="s">
        <v>5</v>
      </c>
      <c r="B1079" t="s">
        <v>4101</v>
      </c>
      <c r="C1079" t="s">
        <v>4102</v>
      </c>
      <c r="D1079">
        <v>1</v>
      </c>
      <c r="E1079" s="1">
        <f t="shared" si="19"/>
        <v>17.989999999999998</v>
      </c>
      <c r="F1079" s="1">
        <v>17.989999999999998</v>
      </c>
    </row>
    <row r="1080" spans="1:6" x14ac:dyDescent="0.25">
      <c r="A1080" t="s">
        <v>5</v>
      </c>
      <c r="B1080" t="s">
        <v>4257</v>
      </c>
      <c r="C1080" t="s">
        <v>4258</v>
      </c>
      <c r="D1080">
        <v>1</v>
      </c>
      <c r="E1080" s="1">
        <f t="shared" si="19"/>
        <v>17.989999999999998</v>
      </c>
      <c r="F1080" s="1">
        <v>17.989999999999998</v>
      </c>
    </row>
    <row r="1081" spans="1:6" x14ac:dyDescent="0.25">
      <c r="A1081" t="s">
        <v>5</v>
      </c>
      <c r="B1081" t="s">
        <v>4526</v>
      </c>
      <c r="C1081" t="s">
        <v>4527</v>
      </c>
      <c r="D1081">
        <v>1</v>
      </c>
      <c r="E1081" s="1">
        <f t="shared" si="19"/>
        <v>17.989999999999998</v>
      </c>
      <c r="F1081" s="1">
        <v>17.989999999999998</v>
      </c>
    </row>
    <row r="1082" spans="1:6" x14ac:dyDescent="0.25">
      <c r="A1082" t="s">
        <v>5</v>
      </c>
      <c r="B1082" t="s">
        <v>4528</v>
      </c>
      <c r="C1082" t="s">
        <v>4529</v>
      </c>
      <c r="D1082">
        <v>1</v>
      </c>
      <c r="E1082" s="1">
        <f t="shared" si="19"/>
        <v>17.989999999999998</v>
      </c>
      <c r="F1082" s="1">
        <v>17.989999999999998</v>
      </c>
    </row>
    <row r="1083" spans="1:6" x14ac:dyDescent="0.25">
      <c r="A1083" t="s">
        <v>5</v>
      </c>
      <c r="B1083" t="s">
        <v>4532</v>
      </c>
      <c r="C1083" t="s">
        <v>4533</v>
      </c>
      <c r="D1083">
        <v>1</v>
      </c>
      <c r="E1083" s="1">
        <f t="shared" si="19"/>
        <v>17.989999999999998</v>
      </c>
      <c r="F1083" s="1">
        <v>17.989999999999998</v>
      </c>
    </row>
    <row r="1084" spans="1:6" x14ac:dyDescent="0.25">
      <c r="A1084" t="s">
        <v>5</v>
      </c>
      <c r="B1084" t="s">
        <v>4534</v>
      </c>
      <c r="C1084" t="s">
        <v>4535</v>
      </c>
      <c r="D1084">
        <v>1</v>
      </c>
      <c r="E1084" s="1">
        <f t="shared" si="19"/>
        <v>17.989999999999998</v>
      </c>
      <c r="F1084" s="1">
        <v>17.989999999999998</v>
      </c>
    </row>
    <row r="1085" spans="1:6" x14ac:dyDescent="0.25">
      <c r="A1085" t="s">
        <v>5</v>
      </c>
      <c r="B1085" t="s">
        <v>4807</v>
      </c>
      <c r="C1085" t="s">
        <v>4808</v>
      </c>
      <c r="D1085">
        <v>1</v>
      </c>
      <c r="E1085" s="1">
        <f t="shared" si="19"/>
        <v>17.989999999999998</v>
      </c>
      <c r="F1085" s="1">
        <v>17.989999999999998</v>
      </c>
    </row>
    <row r="1086" spans="1:6" x14ac:dyDescent="0.25">
      <c r="A1086" t="s">
        <v>5</v>
      </c>
      <c r="B1086" t="s">
        <v>4809</v>
      </c>
      <c r="C1086" t="s">
        <v>4810</v>
      </c>
      <c r="D1086">
        <v>1</v>
      </c>
      <c r="E1086" s="1">
        <f t="shared" si="19"/>
        <v>17.989999999999998</v>
      </c>
      <c r="F1086" s="1">
        <v>17.989999999999998</v>
      </c>
    </row>
    <row r="1087" spans="1:6" x14ac:dyDescent="0.25">
      <c r="A1087" t="s">
        <v>5</v>
      </c>
      <c r="B1087" t="s">
        <v>4811</v>
      </c>
      <c r="C1087" t="s">
        <v>4812</v>
      </c>
      <c r="D1087">
        <v>1</v>
      </c>
      <c r="E1087" s="1">
        <f t="shared" si="19"/>
        <v>17.989999999999998</v>
      </c>
      <c r="F1087" s="1">
        <v>17.989999999999998</v>
      </c>
    </row>
    <row r="1088" spans="1:6" x14ac:dyDescent="0.25">
      <c r="A1088" t="s">
        <v>5</v>
      </c>
      <c r="B1088" t="s">
        <v>4815</v>
      </c>
      <c r="C1088" t="s">
        <v>4816</v>
      </c>
      <c r="D1088">
        <v>1</v>
      </c>
      <c r="E1088" s="1">
        <f t="shared" si="19"/>
        <v>17.989999999999998</v>
      </c>
      <c r="F1088" s="1">
        <v>17.989999999999998</v>
      </c>
    </row>
    <row r="1089" spans="1:6" x14ac:dyDescent="0.25">
      <c r="A1089" t="s">
        <v>5</v>
      </c>
      <c r="B1089" t="s">
        <v>4961</v>
      </c>
      <c r="C1089" t="s">
        <v>4962</v>
      </c>
      <c r="D1089">
        <v>1</v>
      </c>
      <c r="E1089" s="1">
        <f t="shared" si="19"/>
        <v>17.989999999999998</v>
      </c>
      <c r="F1089" s="1">
        <v>17.989999999999998</v>
      </c>
    </row>
    <row r="1090" spans="1:6" x14ac:dyDescent="0.25">
      <c r="A1090" t="s">
        <v>5</v>
      </c>
      <c r="B1090" t="s">
        <v>4963</v>
      </c>
      <c r="C1090" t="s">
        <v>4964</v>
      </c>
      <c r="D1090">
        <v>1</v>
      </c>
      <c r="E1090" s="1">
        <f t="shared" si="19"/>
        <v>17.989999999999998</v>
      </c>
      <c r="F1090" s="1">
        <v>17.989999999999998</v>
      </c>
    </row>
    <row r="1091" spans="1:6" x14ac:dyDescent="0.25">
      <c r="A1091" t="s">
        <v>5</v>
      </c>
      <c r="B1091" t="s">
        <v>5317</v>
      </c>
      <c r="C1091" t="s">
        <v>5318</v>
      </c>
      <c r="D1091">
        <v>1</v>
      </c>
      <c r="E1091" s="1">
        <f t="shared" si="19"/>
        <v>17.989999999999998</v>
      </c>
      <c r="F1091" s="1">
        <v>17.989999999999998</v>
      </c>
    </row>
    <row r="1092" spans="1:6" x14ac:dyDescent="0.25">
      <c r="A1092" t="s">
        <v>5</v>
      </c>
      <c r="B1092" t="s">
        <v>5319</v>
      </c>
      <c r="C1092" t="s">
        <v>5320</v>
      </c>
      <c r="D1092">
        <v>1</v>
      </c>
      <c r="E1092" s="1">
        <f t="shared" si="19"/>
        <v>17.989999999999998</v>
      </c>
      <c r="F1092" s="1">
        <v>17.989999999999998</v>
      </c>
    </row>
    <row r="1093" spans="1:6" x14ac:dyDescent="0.25">
      <c r="A1093" t="s">
        <v>5</v>
      </c>
      <c r="B1093" t="s">
        <v>5321</v>
      </c>
      <c r="C1093" t="s">
        <v>5322</v>
      </c>
      <c r="D1093">
        <v>1</v>
      </c>
      <c r="E1093" s="1">
        <f t="shared" si="19"/>
        <v>17.989999999999998</v>
      </c>
      <c r="F1093" s="1">
        <v>17.989999999999998</v>
      </c>
    </row>
    <row r="1094" spans="1:6" x14ac:dyDescent="0.25">
      <c r="A1094" t="s">
        <v>5</v>
      </c>
      <c r="B1094" t="s">
        <v>5473</v>
      </c>
      <c r="C1094" t="s">
        <v>5474</v>
      </c>
      <c r="D1094">
        <v>1</v>
      </c>
      <c r="E1094" s="1">
        <f t="shared" si="19"/>
        <v>17.989999999999998</v>
      </c>
      <c r="F1094" s="1">
        <v>17.989999999999998</v>
      </c>
    </row>
    <row r="1095" spans="1:6" x14ac:dyDescent="0.25">
      <c r="A1095" t="s">
        <v>5</v>
      </c>
      <c r="B1095" t="s">
        <v>5475</v>
      </c>
      <c r="C1095" t="s">
        <v>5476</v>
      </c>
      <c r="D1095">
        <v>1</v>
      </c>
      <c r="E1095" s="1">
        <f t="shared" si="19"/>
        <v>17.989999999999998</v>
      </c>
      <c r="F1095" s="1">
        <v>17.989999999999998</v>
      </c>
    </row>
    <row r="1096" spans="1:6" x14ac:dyDescent="0.25">
      <c r="A1096" t="s">
        <v>5</v>
      </c>
      <c r="B1096" t="s">
        <v>5477</v>
      </c>
      <c r="C1096" t="s">
        <v>5478</v>
      </c>
      <c r="D1096">
        <v>1</v>
      </c>
      <c r="E1096" s="1">
        <f t="shared" si="19"/>
        <v>17.989999999999998</v>
      </c>
      <c r="F1096" s="1">
        <v>17.989999999999998</v>
      </c>
    </row>
    <row r="1097" spans="1:6" x14ac:dyDescent="0.25">
      <c r="A1097" t="s">
        <v>5</v>
      </c>
      <c r="B1097" t="s">
        <v>5479</v>
      </c>
      <c r="C1097" t="s">
        <v>5480</v>
      </c>
      <c r="D1097">
        <v>1</v>
      </c>
      <c r="E1097" s="1">
        <f t="shared" si="19"/>
        <v>17.989999999999998</v>
      </c>
      <c r="F1097" s="1">
        <v>17.989999999999998</v>
      </c>
    </row>
    <row r="1098" spans="1:6" x14ac:dyDescent="0.25">
      <c r="A1098" t="s">
        <v>5</v>
      </c>
      <c r="B1098" t="s">
        <v>5481</v>
      </c>
      <c r="C1098" t="s">
        <v>5482</v>
      </c>
      <c r="D1098">
        <v>1</v>
      </c>
      <c r="E1098" s="1">
        <f t="shared" si="19"/>
        <v>17.989999999999998</v>
      </c>
      <c r="F1098" s="1">
        <v>17.989999999999998</v>
      </c>
    </row>
    <row r="1099" spans="1:6" x14ac:dyDescent="0.25">
      <c r="A1099" t="s">
        <v>5</v>
      </c>
      <c r="B1099" t="s">
        <v>5483</v>
      </c>
      <c r="C1099" t="s">
        <v>5484</v>
      </c>
      <c r="D1099">
        <v>1</v>
      </c>
      <c r="E1099" s="1">
        <f t="shared" si="19"/>
        <v>17.989999999999998</v>
      </c>
      <c r="F1099" s="1">
        <v>17.989999999999998</v>
      </c>
    </row>
    <row r="1100" spans="1:6" x14ac:dyDescent="0.25">
      <c r="A1100" t="s">
        <v>5</v>
      </c>
      <c r="B1100" t="s">
        <v>5485</v>
      </c>
      <c r="C1100" t="s">
        <v>5486</v>
      </c>
      <c r="D1100">
        <v>1</v>
      </c>
      <c r="E1100" s="1">
        <f t="shared" si="19"/>
        <v>17.989999999999998</v>
      </c>
      <c r="F1100" s="1">
        <v>17.989999999999998</v>
      </c>
    </row>
    <row r="1101" spans="1:6" x14ac:dyDescent="0.25">
      <c r="A1101" t="s">
        <v>5</v>
      </c>
      <c r="B1101" t="s">
        <v>5487</v>
      </c>
      <c r="C1101" t="s">
        <v>5488</v>
      </c>
      <c r="D1101">
        <v>1</v>
      </c>
      <c r="E1101" s="1">
        <f t="shared" ref="E1101:E1164" si="20">F1101/D1101</f>
        <v>17.989999999999998</v>
      </c>
      <c r="F1101" s="1">
        <v>17.989999999999998</v>
      </c>
    </row>
    <row r="1102" spans="1:6" x14ac:dyDescent="0.25">
      <c r="A1102" t="s">
        <v>5</v>
      </c>
      <c r="B1102" t="s">
        <v>5509</v>
      </c>
      <c r="C1102" t="s">
        <v>5510</v>
      </c>
      <c r="D1102">
        <v>1</v>
      </c>
      <c r="E1102" s="1">
        <f t="shared" si="20"/>
        <v>17.989999999999998</v>
      </c>
      <c r="F1102" s="1">
        <v>17.989999999999998</v>
      </c>
    </row>
    <row r="1103" spans="1:6" x14ac:dyDescent="0.25">
      <c r="A1103" t="s">
        <v>5</v>
      </c>
      <c r="B1103" t="s">
        <v>5511</v>
      </c>
      <c r="C1103" t="s">
        <v>5512</v>
      </c>
      <c r="D1103">
        <v>1</v>
      </c>
      <c r="E1103" s="1">
        <f t="shared" si="20"/>
        <v>17.989999999999998</v>
      </c>
      <c r="F1103" s="1">
        <v>17.989999999999998</v>
      </c>
    </row>
    <row r="1104" spans="1:6" x14ac:dyDescent="0.25">
      <c r="A1104" t="s">
        <v>5</v>
      </c>
      <c r="B1104" t="s">
        <v>5519</v>
      </c>
      <c r="C1104" t="s">
        <v>5520</v>
      </c>
      <c r="D1104">
        <v>1</v>
      </c>
      <c r="E1104" s="1">
        <f t="shared" si="20"/>
        <v>17.989999999999998</v>
      </c>
      <c r="F1104" s="1">
        <v>17.989999999999998</v>
      </c>
    </row>
    <row r="1105" spans="1:6" x14ac:dyDescent="0.25">
      <c r="A1105" t="s">
        <v>5</v>
      </c>
      <c r="B1105" t="s">
        <v>5523</v>
      </c>
      <c r="C1105" t="s">
        <v>5524</v>
      </c>
      <c r="D1105">
        <v>1</v>
      </c>
      <c r="E1105" s="1">
        <f t="shared" si="20"/>
        <v>17.989999999999998</v>
      </c>
      <c r="F1105" s="1">
        <v>17.989999999999998</v>
      </c>
    </row>
    <row r="1106" spans="1:6" x14ac:dyDescent="0.25">
      <c r="A1106" t="s">
        <v>5</v>
      </c>
      <c r="B1106" t="s">
        <v>5525</v>
      </c>
      <c r="C1106" t="s">
        <v>5526</v>
      </c>
      <c r="D1106">
        <v>1</v>
      </c>
      <c r="E1106" s="1">
        <f t="shared" si="20"/>
        <v>17.989999999999998</v>
      </c>
      <c r="F1106" s="1">
        <v>17.989999999999998</v>
      </c>
    </row>
    <row r="1107" spans="1:6" x14ac:dyDescent="0.25">
      <c r="A1107" t="s">
        <v>5</v>
      </c>
      <c r="B1107" t="s">
        <v>5527</v>
      </c>
      <c r="C1107" t="s">
        <v>5528</v>
      </c>
      <c r="D1107">
        <v>1</v>
      </c>
      <c r="E1107" s="1">
        <f t="shared" si="20"/>
        <v>17.989999999999998</v>
      </c>
      <c r="F1107" s="1">
        <v>17.989999999999998</v>
      </c>
    </row>
    <row r="1108" spans="1:6" x14ac:dyDescent="0.25">
      <c r="A1108" t="s">
        <v>5</v>
      </c>
      <c r="B1108" t="s">
        <v>5529</v>
      </c>
      <c r="C1108" t="s">
        <v>5530</v>
      </c>
      <c r="D1108">
        <v>1</v>
      </c>
      <c r="E1108" s="1">
        <f t="shared" si="20"/>
        <v>17.989999999999998</v>
      </c>
      <c r="F1108" s="1">
        <v>17.989999999999998</v>
      </c>
    </row>
    <row r="1109" spans="1:6" x14ac:dyDescent="0.25">
      <c r="A1109" t="s">
        <v>5</v>
      </c>
      <c r="B1109" t="s">
        <v>5531</v>
      </c>
      <c r="C1109" t="s">
        <v>5532</v>
      </c>
      <c r="D1109">
        <v>1</v>
      </c>
      <c r="E1109" s="1">
        <f t="shared" si="20"/>
        <v>17.989999999999998</v>
      </c>
      <c r="F1109" s="1">
        <v>17.989999999999998</v>
      </c>
    </row>
    <row r="1110" spans="1:6" x14ac:dyDescent="0.25">
      <c r="A1110" t="s">
        <v>5</v>
      </c>
      <c r="B1110" t="s">
        <v>5533</v>
      </c>
      <c r="C1110" t="s">
        <v>5534</v>
      </c>
      <c r="D1110">
        <v>1</v>
      </c>
      <c r="E1110" s="1">
        <f t="shared" si="20"/>
        <v>17.989999999999998</v>
      </c>
      <c r="F1110" s="1">
        <v>17.989999999999998</v>
      </c>
    </row>
    <row r="1111" spans="1:6" x14ac:dyDescent="0.25">
      <c r="A1111" t="s">
        <v>5</v>
      </c>
      <c r="B1111" t="s">
        <v>5535</v>
      </c>
      <c r="C1111" t="s">
        <v>5536</v>
      </c>
      <c r="D1111">
        <v>1</v>
      </c>
      <c r="E1111" s="1">
        <f t="shared" si="20"/>
        <v>17.989999999999998</v>
      </c>
      <c r="F1111" s="1">
        <v>17.989999999999998</v>
      </c>
    </row>
    <row r="1112" spans="1:6" x14ac:dyDescent="0.25">
      <c r="A1112" t="s">
        <v>5</v>
      </c>
      <c r="B1112" t="s">
        <v>5537</v>
      </c>
      <c r="C1112" t="s">
        <v>5538</v>
      </c>
      <c r="D1112">
        <v>1</v>
      </c>
      <c r="E1112" s="1">
        <f t="shared" si="20"/>
        <v>17.989999999999998</v>
      </c>
      <c r="F1112" s="1">
        <v>17.989999999999998</v>
      </c>
    </row>
    <row r="1113" spans="1:6" x14ac:dyDescent="0.25">
      <c r="A1113" t="s">
        <v>5</v>
      </c>
      <c r="B1113" t="s">
        <v>5539</v>
      </c>
      <c r="C1113" t="s">
        <v>5540</v>
      </c>
      <c r="D1113">
        <v>1</v>
      </c>
      <c r="E1113" s="1">
        <f t="shared" si="20"/>
        <v>17.989999999999998</v>
      </c>
      <c r="F1113" s="1">
        <v>17.989999999999998</v>
      </c>
    </row>
    <row r="1114" spans="1:6" x14ac:dyDescent="0.25">
      <c r="A1114" t="s">
        <v>5</v>
      </c>
      <c r="B1114" t="s">
        <v>5585</v>
      </c>
      <c r="C1114" t="s">
        <v>5586</v>
      </c>
      <c r="D1114">
        <v>1</v>
      </c>
      <c r="E1114" s="1">
        <f t="shared" si="20"/>
        <v>17.989999999999998</v>
      </c>
      <c r="F1114" s="1">
        <v>17.989999999999998</v>
      </c>
    </row>
    <row r="1115" spans="1:6" x14ac:dyDescent="0.25">
      <c r="A1115" t="s">
        <v>5</v>
      </c>
      <c r="B1115" t="s">
        <v>5587</v>
      </c>
      <c r="C1115" t="s">
        <v>5588</v>
      </c>
      <c r="D1115">
        <v>1</v>
      </c>
      <c r="E1115" s="1">
        <f t="shared" si="20"/>
        <v>17.989999999999998</v>
      </c>
      <c r="F1115" s="1">
        <v>17.989999999999998</v>
      </c>
    </row>
    <row r="1116" spans="1:6" x14ac:dyDescent="0.25">
      <c r="A1116" t="s">
        <v>5</v>
      </c>
      <c r="B1116" t="s">
        <v>5589</v>
      </c>
      <c r="C1116" t="s">
        <v>5590</v>
      </c>
      <c r="D1116">
        <v>1</v>
      </c>
      <c r="E1116" s="1">
        <f t="shared" si="20"/>
        <v>17.989999999999998</v>
      </c>
      <c r="F1116" s="1">
        <v>17.989999999999998</v>
      </c>
    </row>
    <row r="1117" spans="1:6" x14ac:dyDescent="0.25">
      <c r="A1117" t="s">
        <v>5</v>
      </c>
      <c r="B1117" t="s">
        <v>5609</v>
      </c>
      <c r="C1117" t="s">
        <v>5610</v>
      </c>
      <c r="D1117">
        <v>1</v>
      </c>
      <c r="E1117" s="1">
        <f t="shared" si="20"/>
        <v>17.989999999999998</v>
      </c>
      <c r="F1117" s="1">
        <v>17.989999999999998</v>
      </c>
    </row>
    <row r="1118" spans="1:6" x14ac:dyDescent="0.25">
      <c r="A1118" t="s">
        <v>5</v>
      </c>
      <c r="B1118" t="s">
        <v>5647</v>
      </c>
      <c r="C1118" t="s">
        <v>5648</v>
      </c>
      <c r="D1118">
        <v>1</v>
      </c>
      <c r="E1118" s="1">
        <f t="shared" si="20"/>
        <v>17.989999999999998</v>
      </c>
      <c r="F1118" s="1">
        <v>17.989999999999998</v>
      </c>
    </row>
    <row r="1119" spans="1:6" x14ac:dyDescent="0.25">
      <c r="A1119" t="s">
        <v>5</v>
      </c>
      <c r="B1119" t="s">
        <v>5649</v>
      </c>
      <c r="C1119" t="s">
        <v>5650</v>
      </c>
      <c r="D1119">
        <v>1</v>
      </c>
      <c r="E1119" s="1">
        <f t="shared" si="20"/>
        <v>17.989999999999998</v>
      </c>
      <c r="F1119" s="1">
        <v>17.989999999999998</v>
      </c>
    </row>
    <row r="1120" spans="1:6" x14ac:dyDescent="0.25">
      <c r="A1120" t="s">
        <v>5</v>
      </c>
      <c r="B1120" t="s">
        <v>5801</v>
      </c>
      <c r="C1120" t="s">
        <v>5802</v>
      </c>
      <c r="D1120">
        <v>1</v>
      </c>
      <c r="E1120" s="1">
        <f t="shared" si="20"/>
        <v>17.989999999999998</v>
      </c>
      <c r="F1120" s="1">
        <v>17.989999999999998</v>
      </c>
    </row>
    <row r="1121" spans="1:6" x14ac:dyDescent="0.25">
      <c r="A1121" t="s">
        <v>5</v>
      </c>
      <c r="B1121" t="s">
        <v>5885</v>
      </c>
      <c r="C1121" t="s">
        <v>5886</v>
      </c>
      <c r="D1121">
        <v>1</v>
      </c>
      <c r="E1121" s="1">
        <f t="shared" si="20"/>
        <v>17.989999999999998</v>
      </c>
      <c r="F1121" s="1">
        <v>17.989999999999998</v>
      </c>
    </row>
    <row r="1122" spans="1:6" x14ac:dyDescent="0.25">
      <c r="A1122" t="s">
        <v>5</v>
      </c>
      <c r="B1122" t="s">
        <v>5889</v>
      </c>
      <c r="C1122" t="s">
        <v>5890</v>
      </c>
      <c r="D1122">
        <v>1</v>
      </c>
      <c r="E1122" s="1">
        <f t="shared" si="20"/>
        <v>17.989999999999998</v>
      </c>
      <c r="F1122" s="1">
        <v>17.989999999999998</v>
      </c>
    </row>
    <row r="1123" spans="1:6" x14ac:dyDescent="0.25">
      <c r="A1123" t="s">
        <v>5</v>
      </c>
      <c r="B1123" t="s">
        <v>5893</v>
      </c>
      <c r="C1123" t="s">
        <v>5894</v>
      </c>
      <c r="D1123">
        <v>1</v>
      </c>
      <c r="E1123" s="1">
        <f t="shared" si="20"/>
        <v>17.989999999999998</v>
      </c>
      <c r="F1123" s="1">
        <v>17.989999999999998</v>
      </c>
    </row>
    <row r="1124" spans="1:6" x14ac:dyDescent="0.25">
      <c r="A1124" t="s">
        <v>5</v>
      </c>
      <c r="B1124" t="s">
        <v>5895</v>
      </c>
      <c r="C1124" t="s">
        <v>5896</v>
      </c>
      <c r="D1124">
        <v>1</v>
      </c>
      <c r="E1124" s="1">
        <f t="shared" si="20"/>
        <v>17.989999999999998</v>
      </c>
      <c r="F1124" s="1">
        <v>17.989999999999998</v>
      </c>
    </row>
    <row r="1125" spans="1:6" x14ac:dyDescent="0.25">
      <c r="A1125" t="s">
        <v>5</v>
      </c>
      <c r="B1125" t="s">
        <v>5897</v>
      </c>
      <c r="C1125" t="s">
        <v>5898</v>
      </c>
      <c r="D1125">
        <v>1</v>
      </c>
      <c r="E1125" s="1">
        <f t="shared" si="20"/>
        <v>17.989999999999998</v>
      </c>
      <c r="F1125" s="1">
        <v>17.989999999999998</v>
      </c>
    </row>
    <row r="1126" spans="1:6" x14ac:dyDescent="0.25">
      <c r="A1126" t="s">
        <v>5</v>
      </c>
      <c r="B1126" t="s">
        <v>5899</v>
      </c>
      <c r="C1126" t="s">
        <v>5900</v>
      </c>
      <c r="D1126">
        <v>1</v>
      </c>
      <c r="E1126" s="1">
        <f t="shared" si="20"/>
        <v>17.989999999999998</v>
      </c>
      <c r="F1126" s="1">
        <v>17.989999999999998</v>
      </c>
    </row>
    <row r="1127" spans="1:6" x14ac:dyDescent="0.25">
      <c r="A1127" t="s">
        <v>5</v>
      </c>
      <c r="B1127" t="s">
        <v>6022</v>
      </c>
      <c r="C1127" t="s">
        <v>6023</v>
      </c>
      <c r="D1127">
        <v>1</v>
      </c>
      <c r="E1127" s="1">
        <f t="shared" si="20"/>
        <v>17.989999999999998</v>
      </c>
      <c r="F1127" s="1">
        <v>17.989999999999998</v>
      </c>
    </row>
    <row r="1128" spans="1:6" x14ac:dyDescent="0.25">
      <c r="A1128" t="s">
        <v>5</v>
      </c>
      <c r="B1128" t="s">
        <v>6106</v>
      </c>
      <c r="C1128" t="s">
        <v>6107</v>
      </c>
      <c r="D1128">
        <v>1</v>
      </c>
      <c r="E1128" s="1">
        <f t="shared" si="20"/>
        <v>17.989999999999998</v>
      </c>
      <c r="F1128" s="1">
        <v>17.989999999999998</v>
      </c>
    </row>
    <row r="1129" spans="1:6" x14ac:dyDescent="0.25">
      <c r="A1129" t="s">
        <v>5</v>
      </c>
      <c r="B1129" t="s">
        <v>6108</v>
      </c>
      <c r="C1129" t="s">
        <v>6109</v>
      </c>
      <c r="D1129">
        <v>1</v>
      </c>
      <c r="E1129" s="1">
        <f t="shared" si="20"/>
        <v>17.989999999999998</v>
      </c>
      <c r="F1129" s="1">
        <v>17.989999999999998</v>
      </c>
    </row>
    <row r="1130" spans="1:6" x14ac:dyDescent="0.25">
      <c r="A1130" t="s">
        <v>5</v>
      </c>
      <c r="B1130" t="s">
        <v>6110</v>
      </c>
      <c r="C1130" t="s">
        <v>6111</v>
      </c>
      <c r="D1130">
        <v>1</v>
      </c>
      <c r="E1130" s="1">
        <f t="shared" si="20"/>
        <v>17.989999999999998</v>
      </c>
      <c r="F1130" s="1">
        <v>17.989999999999998</v>
      </c>
    </row>
    <row r="1131" spans="1:6" x14ac:dyDescent="0.25">
      <c r="A1131" t="s">
        <v>5</v>
      </c>
      <c r="B1131" t="s">
        <v>6112</v>
      </c>
      <c r="C1131" t="s">
        <v>6113</v>
      </c>
      <c r="D1131">
        <v>1</v>
      </c>
      <c r="E1131" s="1">
        <f t="shared" si="20"/>
        <v>17.989999999999998</v>
      </c>
      <c r="F1131" s="1">
        <v>17.989999999999998</v>
      </c>
    </row>
    <row r="1132" spans="1:6" x14ac:dyDescent="0.25">
      <c r="A1132" t="s">
        <v>5</v>
      </c>
      <c r="B1132" t="s">
        <v>6114</v>
      </c>
      <c r="C1132" t="s">
        <v>6115</v>
      </c>
      <c r="D1132">
        <v>1</v>
      </c>
      <c r="E1132" s="1">
        <f t="shared" si="20"/>
        <v>17.989999999999998</v>
      </c>
      <c r="F1132" s="1">
        <v>17.989999999999998</v>
      </c>
    </row>
    <row r="1133" spans="1:6" x14ac:dyDescent="0.25">
      <c r="A1133" t="s">
        <v>5</v>
      </c>
      <c r="B1133" t="s">
        <v>6130</v>
      </c>
      <c r="C1133" t="s">
        <v>6131</v>
      </c>
      <c r="D1133">
        <v>1</v>
      </c>
      <c r="E1133" s="1">
        <f t="shared" si="20"/>
        <v>17.989999999999998</v>
      </c>
      <c r="F1133" s="1">
        <v>17.989999999999998</v>
      </c>
    </row>
    <row r="1134" spans="1:6" x14ac:dyDescent="0.25">
      <c r="A1134" t="s">
        <v>5</v>
      </c>
      <c r="B1134" t="s">
        <v>6146</v>
      </c>
      <c r="C1134" t="s">
        <v>6147</v>
      </c>
      <c r="D1134">
        <v>1</v>
      </c>
      <c r="E1134" s="1">
        <f t="shared" si="20"/>
        <v>17.989999999999998</v>
      </c>
      <c r="F1134" s="1">
        <v>17.989999999999998</v>
      </c>
    </row>
    <row r="1135" spans="1:6" x14ac:dyDescent="0.25">
      <c r="A1135" t="s">
        <v>5</v>
      </c>
      <c r="B1135" t="s">
        <v>6148</v>
      </c>
      <c r="C1135" t="s">
        <v>6149</v>
      </c>
      <c r="D1135">
        <v>1</v>
      </c>
      <c r="E1135" s="1">
        <f t="shared" si="20"/>
        <v>17.989999999999998</v>
      </c>
      <c r="F1135" s="1">
        <v>17.989999999999998</v>
      </c>
    </row>
    <row r="1136" spans="1:6" x14ac:dyDescent="0.25">
      <c r="A1136" t="s">
        <v>5</v>
      </c>
      <c r="B1136" t="s">
        <v>6168</v>
      </c>
      <c r="C1136" t="s">
        <v>6169</v>
      </c>
      <c r="D1136">
        <v>1</v>
      </c>
      <c r="E1136" s="1">
        <f t="shared" si="20"/>
        <v>17.989999999999998</v>
      </c>
      <c r="F1136" s="1">
        <v>17.989999999999998</v>
      </c>
    </row>
    <row r="1137" spans="1:6" x14ac:dyDescent="0.25">
      <c r="A1137" t="s">
        <v>5</v>
      </c>
      <c r="B1137" t="s">
        <v>6260</v>
      </c>
      <c r="C1137" t="s">
        <v>6261</v>
      </c>
      <c r="D1137">
        <v>1</v>
      </c>
      <c r="E1137" s="1">
        <f t="shared" si="20"/>
        <v>17.989999999999998</v>
      </c>
      <c r="F1137" s="1">
        <v>17.989999999999998</v>
      </c>
    </row>
    <row r="1138" spans="1:6" x14ac:dyDescent="0.25">
      <c r="A1138" t="s">
        <v>5</v>
      </c>
      <c r="B1138" t="s">
        <v>6264</v>
      </c>
      <c r="C1138" t="s">
        <v>6265</v>
      </c>
      <c r="D1138">
        <v>1</v>
      </c>
      <c r="E1138" s="1">
        <f t="shared" si="20"/>
        <v>17.989999999999998</v>
      </c>
      <c r="F1138" s="1">
        <v>17.989999999999998</v>
      </c>
    </row>
    <row r="1139" spans="1:6" x14ac:dyDescent="0.25">
      <c r="A1139" t="s">
        <v>5</v>
      </c>
      <c r="B1139" t="s">
        <v>6266</v>
      </c>
      <c r="C1139" t="s">
        <v>6267</v>
      </c>
      <c r="D1139">
        <v>1</v>
      </c>
      <c r="E1139" s="1">
        <f t="shared" si="20"/>
        <v>17.989999999999998</v>
      </c>
      <c r="F1139" s="1">
        <v>17.989999999999998</v>
      </c>
    </row>
    <row r="1140" spans="1:6" x14ac:dyDescent="0.25">
      <c r="A1140" t="s">
        <v>5</v>
      </c>
      <c r="B1140" t="s">
        <v>6272</v>
      </c>
      <c r="C1140" t="s">
        <v>6273</v>
      </c>
      <c r="D1140">
        <v>1</v>
      </c>
      <c r="E1140" s="1">
        <f t="shared" si="20"/>
        <v>17.989999999999998</v>
      </c>
      <c r="F1140" s="1">
        <v>17.989999999999998</v>
      </c>
    </row>
    <row r="1141" spans="1:6" x14ac:dyDescent="0.25">
      <c r="A1141" t="s">
        <v>5</v>
      </c>
      <c r="B1141" t="s">
        <v>7428</v>
      </c>
      <c r="C1141" t="s">
        <v>7429</v>
      </c>
      <c r="D1141">
        <v>1</v>
      </c>
      <c r="E1141" s="1">
        <f t="shared" si="20"/>
        <v>17.989999999999998</v>
      </c>
      <c r="F1141" s="1">
        <v>17.989999999999998</v>
      </c>
    </row>
    <row r="1142" spans="1:6" x14ac:dyDescent="0.25">
      <c r="A1142" t="s">
        <v>5</v>
      </c>
      <c r="B1142" t="s">
        <v>8071</v>
      </c>
      <c r="C1142" t="s">
        <v>8072</v>
      </c>
      <c r="D1142">
        <v>1</v>
      </c>
      <c r="E1142" s="1">
        <f t="shared" si="20"/>
        <v>17.989999999999998</v>
      </c>
      <c r="F1142" s="1">
        <v>17.989999999999998</v>
      </c>
    </row>
    <row r="1143" spans="1:6" x14ac:dyDescent="0.25">
      <c r="A1143" t="s">
        <v>5</v>
      </c>
      <c r="B1143" t="s">
        <v>8073</v>
      </c>
      <c r="C1143" t="s">
        <v>8074</v>
      </c>
      <c r="D1143">
        <v>1</v>
      </c>
      <c r="E1143" s="1">
        <f t="shared" si="20"/>
        <v>17.989999999999998</v>
      </c>
      <c r="F1143" s="1">
        <v>17.989999999999998</v>
      </c>
    </row>
    <row r="1144" spans="1:6" x14ac:dyDescent="0.25">
      <c r="A1144" t="s">
        <v>5</v>
      </c>
      <c r="B1144" t="s">
        <v>11766</v>
      </c>
      <c r="C1144" t="s">
        <v>11767</v>
      </c>
      <c r="D1144">
        <v>1</v>
      </c>
      <c r="E1144" s="1">
        <f t="shared" si="20"/>
        <v>17.989999999999998</v>
      </c>
      <c r="F1144" s="1">
        <v>17.989999999999998</v>
      </c>
    </row>
    <row r="1145" spans="1:6" x14ac:dyDescent="0.25">
      <c r="A1145" t="s">
        <v>5</v>
      </c>
      <c r="B1145" t="s">
        <v>11936</v>
      </c>
      <c r="C1145" t="s">
        <v>11937</v>
      </c>
      <c r="D1145">
        <v>1</v>
      </c>
      <c r="E1145" s="1">
        <f t="shared" si="20"/>
        <v>17.989999999999998</v>
      </c>
      <c r="F1145" s="1">
        <v>17.989999999999998</v>
      </c>
    </row>
    <row r="1146" spans="1:6" x14ac:dyDescent="0.25">
      <c r="A1146" t="s">
        <v>5</v>
      </c>
      <c r="B1146" t="s">
        <v>4161</v>
      </c>
      <c r="C1146" t="s">
        <v>4162</v>
      </c>
      <c r="D1146">
        <v>5</v>
      </c>
      <c r="E1146" s="1">
        <f t="shared" si="20"/>
        <v>17.98</v>
      </c>
      <c r="F1146" s="1">
        <v>89.9</v>
      </c>
    </row>
    <row r="1147" spans="1:6" x14ac:dyDescent="0.25">
      <c r="A1147" t="s">
        <v>5</v>
      </c>
      <c r="B1147" t="s">
        <v>4167</v>
      </c>
      <c r="C1147" t="s">
        <v>4168</v>
      </c>
      <c r="D1147">
        <v>3</v>
      </c>
      <c r="E1147" s="1">
        <f t="shared" si="20"/>
        <v>17.98</v>
      </c>
      <c r="F1147" s="1">
        <v>53.94</v>
      </c>
    </row>
    <row r="1148" spans="1:6" x14ac:dyDescent="0.25">
      <c r="A1148" t="s">
        <v>5</v>
      </c>
      <c r="B1148" t="s">
        <v>4157</v>
      </c>
      <c r="C1148" t="s">
        <v>4158</v>
      </c>
      <c r="D1148">
        <v>1</v>
      </c>
      <c r="E1148" s="1">
        <f t="shared" si="20"/>
        <v>17.98</v>
      </c>
      <c r="F1148" s="1">
        <v>17.98</v>
      </c>
    </row>
    <row r="1149" spans="1:6" x14ac:dyDescent="0.25">
      <c r="A1149" t="s">
        <v>5</v>
      </c>
      <c r="B1149" t="s">
        <v>4159</v>
      </c>
      <c r="C1149" t="s">
        <v>4160</v>
      </c>
      <c r="D1149">
        <v>1</v>
      </c>
      <c r="E1149" s="1">
        <f t="shared" si="20"/>
        <v>17.98</v>
      </c>
      <c r="F1149" s="1">
        <v>17.98</v>
      </c>
    </row>
    <row r="1150" spans="1:6" x14ac:dyDescent="0.25">
      <c r="A1150" t="s">
        <v>5</v>
      </c>
      <c r="B1150" t="s">
        <v>4163</v>
      </c>
      <c r="C1150" t="s">
        <v>4164</v>
      </c>
      <c r="D1150">
        <v>1</v>
      </c>
      <c r="E1150" s="1">
        <f t="shared" si="20"/>
        <v>17.98</v>
      </c>
      <c r="F1150" s="1">
        <v>17.98</v>
      </c>
    </row>
    <row r="1151" spans="1:6" x14ac:dyDescent="0.25">
      <c r="A1151" t="s">
        <v>5</v>
      </c>
      <c r="B1151" t="s">
        <v>4165</v>
      </c>
      <c r="C1151" t="s">
        <v>4166</v>
      </c>
      <c r="D1151">
        <v>1</v>
      </c>
      <c r="E1151" s="1">
        <f t="shared" si="20"/>
        <v>17.98</v>
      </c>
      <c r="F1151" s="1">
        <v>17.98</v>
      </c>
    </row>
    <row r="1152" spans="1:6" x14ac:dyDescent="0.25">
      <c r="A1152" t="s">
        <v>5</v>
      </c>
      <c r="B1152" t="s">
        <v>4169</v>
      </c>
      <c r="C1152" t="s">
        <v>4170</v>
      </c>
      <c r="D1152">
        <v>1</v>
      </c>
      <c r="E1152" s="1">
        <f t="shared" si="20"/>
        <v>17.98</v>
      </c>
      <c r="F1152" s="1">
        <v>17.98</v>
      </c>
    </row>
    <row r="1153" spans="1:6" x14ac:dyDescent="0.25">
      <c r="A1153" t="s">
        <v>5</v>
      </c>
      <c r="B1153" t="s">
        <v>6102</v>
      </c>
      <c r="C1153" t="s">
        <v>6103</v>
      </c>
      <c r="D1153">
        <v>1</v>
      </c>
      <c r="E1153" s="1">
        <f t="shared" si="20"/>
        <v>17.98</v>
      </c>
      <c r="F1153" s="1">
        <v>17.98</v>
      </c>
    </row>
    <row r="1154" spans="1:6" x14ac:dyDescent="0.25">
      <c r="A1154" t="s">
        <v>5</v>
      </c>
      <c r="B1154" t="s">
        <v>6124</v>
      </c>
      <c r="C1154" t="s">
        <v>6125</v>
      </c>
      <c r="D1154">
        <v>1</v>
      </c>
      <c r="E1154" s="1">
        <f t="shared" si="20"/>
        <v>17.98</v>
      </c>
      <c r="F1154" s="1">
        <v>17.98</v>
      </c>
    </row>
    <row r="1155" spans="1:6" x14ac:dyDescent="0.25">
      <c r="A1155" t="s">
        <v>5</v>
      </c>
      <c r="B1155" t="s">
        <v>6126</v>
      </c>
      <c r="C1155" t="s">
        <v>6127</v>
      </c>
      <c r="D1155">
        <v>1</v>
      </c>
      <c r="E1155" s="1">
        <f t="shared" si="20"/>
        <v>17.98</v>
      </c>
      <c r="F1155" s="1">
        <v>17.98</v>
      </c>
    </row>
    <row r="1156" spans="1:6" x14ac:dyDescent="0.25">
      <c r="A1156" t="s">
        <v>5</v>
      </c>
      <c r="B1156" t="s">
        <v>1262</v>
      </c>
      <c r="C1156" t="s">
        <v>1263</v>
      </c>
      <c r="D1156">
        <v>7</v>
      </c>
      <c r="E1156" s="1">
        <f t="shared" si="20"/>
        <v>16.990000000000002</v>
      </c>
      <c r="F1156" s="1">
        <v>118.93</v>
      </c>
    </row>
    <row r="1157" spans="1:6" x14ac:dyDescent="0.25">
      <c r="A1157" t="s">
        <v>5</v>
      </c>
      <c r="B1157" t="s">
        <v>1508</v>
      </c>
      <c r="C1157" t="s">
        <v>1509</v>
      </c>
      <c r="D1157">
        <v>7</v>
      </c>
      <c r="E1157" s="1">
        <f t="shared" si="20"/>
        <v>16.990000000000002</v>
      </c>
      <c r="F1157" s="1">
        <v>118.93</v>
      </c>
    </row>
    <row r="1158" spans="1:6" x14ac:dyDescent="0.25">
      <c r="A1158" t="s">
        <v>5</v>
      </c>
      <c r="B1158" t="s">
        <v>5083</v>
      </c>
      <c r="C1158" t="s">
        <v>5084</v>
      </c>
      <c r="D1158">
        <v>7</v>
      </c>
      <c r="E1158" s="1">
        <f t="shared" si="20"/>
        <v>16.990000000000002</v>
      </c>
      <c r="F1158" s="1">
        <v>118.93</v>
      </c>
    </row>
    <row r="1159" spans="1:6" x14ac:dyDescent="0.25">
      <c r="A1159" t="s">
        <v>5</v>
      </c>
      <c r="B1159" t="s">
        <v>5085</v>
      </c>
      <c r="C1159" t="s">
        <v>5086</v>
      </c>
      <c r="D1159">
        <v>7</v>
      </c>
      <c r="E1159" s="1">
        <f t="shared" si="20"/>
        <v>16.990000000000002</v>
      </c>
      <c r="F1159" s="1">
        <v>118.93</v>
      </c>
    </row>
    <row r="1160" spans="1:6" x14ac:dyDescent="0.25">
      <c r="A1160" t="s">
        <v>5</v>
      </c>
      <c r="B1160" t="s">
        <v>397</v>
      </c>
      <c r="C1160" t="s">
        <v>398</v>
      </c>
      <c r="D1160">
        <v>5</v>
      </c>
      <c r="E1160" s="1">
        <f t="shared" si="20"/>
        <v>16.990000000000002</v>
      </c>
      <c r="F1160" s="1">
        <v>84.95</v>
      </c>
    </row>
    <row r="1161" spans="1:6" x14ac:dyDescent="0.25">
      <c r="A1161" t="s">
        <v>5</v>
      </c>
      <c r="B1161" t="s">
        <v>417</v>
      </c>
      <c r="C1161" t="s">
        <v>418</v>
      </c>
      <c r="D1161">
        <v>5</v>
      </c>
      <c r="E1161" s="1">
        <f t="shared" si="20"/>
        <v>16.990000000000002</v>
      </c>
      <c r="F1161" s="1">
        <v>84.95</v>
      </c>
    </row>
    <row r="1162" spans="1:6" x14ac:dyDescent="0.25">
      <c r="A1162" t="s">
        <v>5</v>
      </c>
      <c r="B1162" t="s">
        <v>2867</v>
      </c>
      <c r="C1162" t="s">
        <v>2868</v>
      </c>
      <c r="D1162">
        <v>5</v>
      </c>
      <c r="E1162" s="1">
        <f t="shared" si="20"/>
        <v>16.990000000000002</v>
      </c>
      <c r="F1162" s="1">
        <v>84.95</v>
      </c>
    </row>
    <row r="1163" spans="1:6" x14ac:dyDescent="0.25">
      <c r="A1163" t="s">
        <v>5</v>
      </c>
      <c r="B1163" t="s">
        <v>6438</v>
      </c>
      <c r="C1163" t="s">
        <v>6439</v>
      </c>
      <c r="D1163">
        <v>5</v>
      </c>
      <c r="E1163" s="1">
        <f t="shared" si="20"/>
        <v>16.990000000000002</v>
      </c>
      <c r="F1163" s="1">
        <v>84.95</v>
      </c>
    </row>
    <row r="1164" spans="1:6" x14ac:dyDescent="0.25">
      <c r="A1164" t="s">
        <v>5</v>
      </c>
      <c r="B1164" t="s">
        <v>6460</v>
      </c>
      <c r="C1164" t="s">
        <v>6461</v>
      </c>
      <c r="D1164">
        <v>5</v>
      </c>
      <c r="E1164" s="1">
        <f t="shared" si="20"/>
        <v>16.990000000000002</v>
      </c>
      <c r="F1164" s="1">
        <v>84.95</v>
      </c>
    </row>
    <row r="1165" spans="1:6" x14ac:dyDescent="0.25">
      <c r="A1165" t="s">
        <v>5</v>
      </c>
      <c r="B1165" t="s">
        <v>6663</v>
      </c>
      <c r="C1165" t="s">
        <v>6664</v>
      </c>
      <c r="D1165">
        <v>5</v>
      </c>
      <c r="E1165" s="1">
        <f t="shared" ref="E1165:E1228" si="21">F1165/D1165</f>
        <v>16.990000000000002</v>
      </c>
      <c r="F1165" s="1">
        <v>84.95</v>
      </c>
    </row>
    <row r="1166" spans="1:6" x14ac:dyDescent="0.25">
      <c r="A1166" t="s">
        <v>5</v>
      </c>
      <c r="B1166" t="s">
        <v>1280</v>
      </c>
      <c r="C1166" t="s">
        <v>1281</v>
      </c>
      <c r="D1166">
        <v>12</v>
      </c>
      <c r="E1166" s="1">
        <f t="shared" si="21"/>
        <v>16.989999999999998</v>
      </c>
      <c r="F1166" s="1">
        <v>203.88</v>
      </c>
    </row>
    <row r="1167" spans="1:6" x14ac:dyDescent="0.25">
      <c r="A1167" t="s">
        <v>5</v>
      </c>
      <c r="B1167" t="s">
        <v>3131</v>
      </c>
      <c r="C1167" t="s">
        <v>3132</v>
      </c>
      <c r="D1167">
        <v>9</v>
      </c>
      <c r="E1167" s="1">
        <f t="shared" si="21"/>
        <v>16.989999999999998</v>
      </c>
      <c r="F1167" s="1">
        <v>152.91</v>
      </c>
    </row>
    <row r="1168" spans="1:6" x14ac:dyDescent="0.25">
      <c r="A1168" t="s">
        <v>5</v>
      </c>
      <c r="B1168" t="s">
        <v>4925</v>
      </c>
      <c r="C1168" t="s">
        <v>4926</v>
      </c>
      <c r="D1168">
        <v>8</v>
      </c>
      <c r="E1168" s="1">
        <f t="shared" si="21"/>
        <v>16.989999999999998</v>
      </c>
      <c r="F1168" s="1">
        <v>135.91999999999999</v>
      </c>
    </row>
    <row r="1169" spans="1:6" x14ac:dyDescent="0.25">
      <c r="A1169" t="s">
        <v>5</v>
      </c>
      <c r="B1169" t="s">
        <v>6665</v>
      </c>
      <c r="C1169" t="s">
        <v>6666</v>
      </c>
      <c r="D1169">
        <v>8</v>
      </c>
      <c r="E1169" s="1">
        <f t="shared" si="21"/>
        <v>16.989999999999998</v>
      </c>
      <c r="F1169" s="1">
        <v>135.91999999999999</v>
      </c>
    </row>
    <row r="1170" spans="1:6" x14ac:dyDescent="0.25">
      <c r="A1170" t="s">
        <v>5</v>
      </c>
      <c r="B1170" t="s">
        <v>7655</v>
      </c>
      <c r="C1170" t="s">
        <v>7656</v>
      </c>
      <c r="D1170">
        <v>6</v>
      </c>
      <c r="E1170" s="1">
        <f t="shared" si="21"/>
        <v>16.989999999999998</v>
      </c>
      <c r="F1170" s="1">
        <v>101.94</v>
      </c>
    </row>
    <row r="1171" spans="1:6" x14ac:dyDescent="0.25">
      <c r="A1171" t="s">
        <v>5</v>
      </c>
      <c r="B1171" t="s">
        <v>2871</v>
      </c>
      <c r="C1171" t="s">
        <v>2872</v>
      </c>
      <c r="D1171">
        <v>4</v>
      </c>
      <c r="E1171" s="1">
        <f t="shared" si="21"/>
        <v>16.989999999999998</v>
      </c>
      <c r="F1171" s="1">
        <v>67.959999999999994</v>
      </c>
    </row>
    <row r="1172" spans="1:6" x14ac:dyDescent="0.25">
      <c r="A1172" t="s">
        <v>5</v>
      </c>
      <c r="B1172" t="s">
        <v>2873</v>
      </c>
      <c r="C1172" t="s">
        <v>2874</v>
      </c>
      <c r="D1172">
        <v>4</v>
      </c>
      <c r="E1172" s="1">
        <f t="shared" si="21"/>
        <v>16.989999999999998</v>
      </c>
      <c r="F1172" s="1">
        <v>67.959999999999994</v>
      </c>
    </row>
    <row r="1173" spans="1:6" x14ac:dyDescent="0.25">
      <c r="A1173" t="s">
        <v>5</v>
      </c>
      <c r="B1173" t="s">
        <v>2997</v>
      </c>
      <c r="C1173" t="s">
        <v>2998</v>
      </c>
      <c r="D1173">
        <v>4</v>
      </c>
      <c r="E1173" s="1">
        <f t="shared" si="21"/>
        <v>16.989999999999998</v>
      </c>
      <c r="F1173" s="1">
        <v>67.959999999999994</v>
      </c>
    </row>
    <row r="1174" spans="1:6" x14ac:dyDescent="0.25">
      <c r="A1174" t="s">
        <v>5</v>
      </c>
      <c r="B1174" t="s">
        <v>3127</v>
      </c>
      <c r="C1174" t="s">
        <v>3128</v>
      </c>
      <c r="D1174">
        <v>4</v>
      </c>
      <c r="E1174" s="1">
        <f t="shared" si="21"/>
        <v>16.989999999999998</v>
      </c>
      <c r="F1174" s="1">
        <v>67.959999999999994</v>
      </c>
    </row>
    <row r="1175" spans="1:6" x14ac:dyDescent="0.25">
      <c r="A1175" t="s">
        <v>5</v>
      </c>
      <c r="B1175" t="s">
        <v>5227</v>
      </c>
      <c r="C1175" t="s">
        <v>5228</v>
      </c>
      <c r="D1175">
        <v>4</v>
      </c>
      <c r="E1175" s="1">
        <f t="shared" si="21"/>
        <v>16.989999999999998</v>
      </c>
      <c r="F1175" s="1">
        <v>67.959999999999994</v>
      </c>
    </row>
    <row r="1176" spans="1:6" x14ac:dyDescent="0.25">
      <c r="A1176" t="s">
        <v>5</v>
      </c>
      <c r="B1176" t="s">
        <v>6456</v>
      </c>
      <c r="C1176" t="s">
        <v>6457</v>
      </c>
      <c r="D1176">
        <v>4</v>
      </c>
      <c r="E1176" s="1">
        <f t="shared" si="21"/>
        <v>16.989999999999998</v>
      </c>
      <c r="F1176" s="1">
        <v>67.959999999999994</v>
      </c>
    </row>
    <row r="1177" spans="1:6" x14ac:dyDescent="0.25">
      <c r="A1177" t="s">
        <v>5</v>
      </c>
      <c r="B1177" t="s">
        <v>6667</v>
      </c>
      <c r="C1177" t="s">
        <v>6668</v>
      </c>
      <c r="D1177">
        <v>4</v>
      </c>
      <c r="E1177" s="1">
        <f t="shared" si="21"/>
        <v>16.989999999999998</v>
      </c>
      <c r="F1177" s="1">
        <v>67.959999999999994</v>
      </c>
    </row>
    <row r="1178" spans="1:6" x14ac:dyDescent="0.25">
      <c r="A1178" t="s">
        <v>5</v>
      </c>
      <c r="B1178" t="s">
        <v>7651</v>
      </c>
      <c r="C1178" t="s">
        <v>7652</v>
      </c>
      <c r="D1178">
        <v>4</v>
      </c>
      <c r="E1178" s="1">
        <f t="shared" si="21"/>
        <v>16.989999999999998</v>
      </c>
      <c r="F1178" s="1">
        <v>67.959999999999994</v>
      </c>
    </row>
    <row r="1179" spans="1:6" x14ac:dyDescent="0.25">
      <c r="A1179" t="s">
        <v>5</v>
      </c>
      <c r="B1179" t="s">
        <v>413</v>
      </c>
      <c r="C1179" t="s">
        <v>414</v>
      </c>
      <c r="D1179">
        <v>3</v>
      </c>
      <c r="E1179" s="1">
        <f t="shared" si="21"/>
        <v>16.989999999999998</v>
      </c>
      <c r="F1179" s="1">
        <v>50.97</v>
      </c>
    </row>
    <row r="1180" spans="1:6" x14ac:dyDescent="0.25">
      <c r="A1180" t="s">
        <v>5</v>
      </c>
      <c r="B1180" t="s">
        <v>415</v>
      </c>
      <c r="C1180" t="s">
        <v>416</v>
      </c>
      <c r="D1180">
        <v>3</v>
      </c>
      <c r="E1180" s="1">
        <f t="shared" si="21"/>
        <v>16.989999999999998</v>
      </c>
      <c r="F1180" s="1">
        <v>50.97</v>
      </c>
    </row>
    <row r="1181" spans="1:6" x14ac:dyDescent="0.25">
      <c r="A1181" t="s">
        <v>5</v>
      </c>
      <c r="B1181" t="s">
        <v>419</v>
      </c>
      <c r="C1181" t="s">
        <v>420</v>
      </c>
      <c r="D1181">
        <v>3</v>
      </c>
      <c r="E1181" s="1">
        <f t="shared" si="21"/>
        <v>16.989999999999998</v>
      </c>
      <c r="F1181" s="1">
        <v>50.97</v>
      </c>
    </row>
    <row r="1182" spans="1:6" x14ac:dyDescent="0.25">
      <c r="A1182" t="s">
        <v>5</v>
      </c>
      <c r="B1182" t="s">
        <v>1023</v>
      </c>
      <c r="C1182" t="s">
        <v>1024</v>
      </c>
      <c r="D1182">
        <v>3</v>
      </c>
      <c r="E1182" s="1">
        <f t="shared" si="21"/>
        <v>16.989999999999998</v>
      </c>
      <c r="F1182" s="1">
        <v>50.97</v>
      </c>
    </row>
    <row r="1183" spans="1:6" x14ac:dyDescent="0.25">
      <c r="A1183" t="s">
        <v>5</v>
      </c>
      <c r="B1183" t="s">
        <v>1502</v>
      </c>
      <c r="C1183" t="s">
        <v>1503</v>
      </c>
      <c r="D1183">
        <v>3</v>
      </c>
      <c r="E1183" s="1">
        <f t="shared" si="21"/>
        <v>16.989999999999998</v>
      </c>
      <c r="F1183" s="1">
        <v>50.97</v>
      </c>
    </row>
    <row r="1184" spans="1:6" x14ac:dyDescent="0.25">
      <c r="A1184" t="s">
        <v>5</v>
      </c>
      <c r="B1184" t="s">
        <v>1528</v>
      </c>
      <c r="C1184" t="s">
        <v>1529</v>
      </c>
      <c r="D1184">
        <v>3</v>
      </c>
      <c r="E1184" s="1">
        <f t="shared" si="21"/>
        <v>16.989999999999998</v>
      </c>
      <c r="F1184" s="1">
        <v>50.97</v>
      </c>
    </row>
    <row r="1185" spans="1:6" x14ac:dyDescent="0.25">
      <c r="A1185" t="s">
        <v>5</v>
      </c>
      <c r="B1185" t="s">
        <v>1600</v>
      </c>
      <c r="C1185" t="s">
        <v>1601</v>
      </c>
      <c r="D1185">
        <v>3</v>
      </c>
      <c r="E1185" s="1">
        <f t="shared" si="21"/>
        <v>16.989999999999998</v>
      </c>
      <c r="F1185" s="1">
        <v>50.97</v>
      </c>
    </row>
    <row r="1186" spans="1:6" x14ac:dyDescent="0.25">
      <c r="A1186" t="s">
        <v>5</v>
      </c>
      <c r="B1186" t="s">
        <v>1852</v>
      </c>
      <c r="C1186" t="s">
        <v>1853</v>
      </c>
      <c r="D1186">
        <v>3</v>
      </c>
      <c r="E1186" s="1">
        <f t="shared" si="21"/>
        <v>16.989999999999998</v>
      </c>
      <c r="F1186" s="1">
        <v>50.97</v>
      </c>
    </row>
    <row r="1187" spans="1:6" x14ac:dyDescent="0.25">
      <c r="A1187" t="s">
        <v>5</v>
      </c>
      <c r="B1187" t="s">
        <v>1882</v>
      </c>
      <c r="C1187" t="s">
        <v>1883</v>
      </c>
      <c r="D1187">
        <v>3</v>
      </c>
      <c r="E1187" s="1">
        <f t="shared" si="21"/>
        <v>16.989999999999998</v>
      </c>
      <c r="F1187" s="1">
        <v>50.97</v>
      </c>
    </row>
    <row r="1188" spans="1:6" x14ac:dyDescent="0.25">
      <c r="A1188" t="s">
        <v>5</v>
      </c>
      <c r="B1188" t="s">
        <v>1898</v>
      </c>
      <c r="C1188" t="s">
        <v>1899</v>
      </c>
      <c r="D1188">
        <v>3</v>
      </c>
      <c r="E1188" s="1">
        <f t="shared" si="21"/>
        <v>16.989999999999998</v>
      </c>
      <c r="F1188" s="1">
        <v>50.97</v>
      </c>
    </row>
    <row r="1189" spans="1:6" x14ac:dyDescent="0.25">
      <c r="A1189" t="s">
        <v>5</v>
      </c>
      <c r="B1189" t="s">
        <v>2775</v>
      </c>
      <c r="C1189" t="s">
        <v>2776</v>
      </c>
      <c r="D1189">
        <v>3</v>
      </c>
      <c r="E1189" s="1">
        <f t="shared" si="21"/>
        <v>16.989999999999998</v>
      </c>
      <c r="F1189" s="1">
        <v>50.97</v>
      </c>
    </row>
    <row r="1190" spans="1:6" x14ac:dyDescent="0.25">
      <c r="A1190" t="s">
        <v>5</v>
      </c>
      <c r="B1190" t="s">
        <v>2861</v>
      </c>
      <c r="C1190" t="s">
        <v>2862</v>
      </c>
      <c r="D1190">
        <v>3</v>
      </c>
      <c r="E1190" s="1">
        <f t="shared" si="21"/>
        <v>16.989999999999998</v>
      </c>
      <c r="F1190" s="1">
        <v>50.97</v>
      </c>
    </row>
    <row r="1191" spans="1:6" x14ac:dyDescent="0.25">
      <c r="A1191" t="s">
        <v>5</v>
      </c>
      <c r="B1191" t="s">
        <v>3133</v>
      </c>
      <c r="C1191" t="s">
        <v>3134</v>
      </c>
      <c r="D1191">
        <v>3</v>
      </c>
      <c r="E1191" s="1">
        <f t="shared" si="21"/>
        <v>16.989999999999998</v>
      </c>
      <c r="F1191" s="1">
        <v>50.97</v>
      </c>
    </row>
    <row r="1192" spans="1:6" x14ac:dyDescent="0.25">
      <c r="A1192" t="s">
        <v>5</v>
      </c>
      <c r="B1192" t="s">
        <v>3135</v>
      </c>
      <c r="C1192" t="s">
        <v>3136</v>
      </c>
      <c r="D1192">
        <v>3</v>
      </c>
      <c r="E1192" s="1">
        <f t="shared" si="21"/>
        <v>16.989999999999998</v>
      </c>
      <c r="F1192" s="1">
        <v>50.97</v>
      </c>
    </row>
    <row r="1193" spans="1:6" x14ac:dyDescent="0.25">
      <c r="A1193" t="s">
        <v>5</v>
      </c>
      <c r="B1193" t="s">
        <v>3139</v>
      </c>
      <c r="C1193" t="s">
        <v>3140</v>
      </c>
      <c r="D1193">
        <v>3</v>
      </c>
      <c r="E1193" s="1">
        <f t="shared" si="21"/>
        <v>16.989999999999998</v>
      </c>
      <c r="F1193" s="1">
        <v>50.97</v>
      </c>
    </row>
    <row r="1194" spans="1:6" x14ac:dyDescent="0.25">
      <c r="A1194" t="s">
        <v>5</v>
      </c>
      <c r="B1194" t="s">
        <v>3399</v>
      </c>
      <c r="C1194" t="s">
        <v>3400</v>
      </c>
      <c r="D1194">
        <v>3</v>
      </c>
      <c r="E1194" s="1">
        <f t="shared" si="21"/>
        <v>16.989999999999998</v>
      </c>
      <c r="F1194" s="1">
        <v>50.97</v>
      </c>
    </row>
    <row r="1195" spans="1:6" x14ac:dyDescent="0.25">
      <c r="A1195" t="s">
        <v>5</v>
      </c>
      <c r="B1195" t="s">
        <v>3425</v>
      </c>
      <c r="C1195" t="s">
        <v>3426</v>
      </c>
      <c r="D1195">
        <v>3</v>
      </c>
      <c r="E1195" s="1">
        <f t="shared" si="21"/>
        <v>16.989999999999998</v>
      </c>
      <c r="F1195" s="1">
        <v>50.97</v>
      </c>
    </row>
    <row r="1196" spans="1:6" x14ac:dyDescent="0.25">
      <c r="A1196" t="s">
        <v>5</v>
      </c>
      <c r="B1196" t="s">
        <v>3471</v>
      </c>
      <c r="C1196" t="s">
        <v>3472</v>
      </c>
      <c r="D1196">
        <v>3</v>
      </c>
      <c r="E1196" s="1">
        <f t="shared" si="21"/>
        <v>16.989999999999998</v>
      </c>
      <c r="F1196" s="1">
        <v>50.97</v>
      </c>
    </row>
    <row r="1197" spans="1:6" x14ac:dyDescent="0.25">
      <c r="A1197" t="s">
        <v>5</v>
      </c>
      <c r="B1197" t="s">
        <v>5027</v>
      </c>
      <c r="C1197" t="s">
        <v>5028</v>
      </c>
      <c r="D1197">
        <v>3</v>
      </c>
      <c r="E1197" s="1">
        <f t="shared" si="21"/>
        <v>16.989999999999998</v>
      </c>
      <c r="F1197" s="1">
        <v>50.97</v>
      </c>
    </row>
    <row r="1198" spans="1:6" x14ac:dyDescent="0.25">
      <c r="A1198" t="s">
        <v>5</v>
      </c>
      <c r="B1198" t="s">
        <v>5093</v>
      </c>
      <c r="C1198" t="s">
        <v>5094</v>
      </c>
      <c r="D1198">
        <v>3</v>
      </c>
      <c r="E1198" s="1">
        <f t="shared" si="21"/>
        <v>16.989999999999998</v>
      </c>
      <c r="F1198" s="1">
        <v>50.97</v>
      </c>
    </row>
    <row r="1199" spans="1:6" x14ac:dyDescent="0.25">
      <c r="A1199" t="s">
        <v>5</v>
      </c>
      <c r="B1199" t="s">
        <v>6436</v>
      </c>
      <c r="C1199" t="s">
        <v>6437</v>
      </c>
      <c r="D1199">
        <v>3</v>
      </c>
      <c r="E1199" s="1">
        <f t="shared" si="21"/>
        <v>16.989999999999998</v>
      </c>
      <c r="F1199" s="1">
        <v>50.97</v>
      </c>
    </row>
    <row r="1200" spans="1:6" x14ac:dyDescent="0.25">
      <c r="A1200" t="s">
        <v>5</v>
      </c>
      <c r="B1200" t="s">
        <v>6448</v>
      </c>
      <c r="C1200" t="s">
        <v>6449</v>
      </c>
      <c r="D1200">
        <v>3</v>
      </c>
      <c r="E1200" s="1">
        <f t="shared" si="21"/>
        <v>16.989999999999998</v>
      </c>
      <c r="F1200" s="1">
        <v>50.97</v>
      </c>
    </row>
    <row r="1201" spans="1:6" x14ac:dyDescent="0.25">
      <c r="A1201" t="s">
        <v>5</v>
      </c>
      <c r="B1201" t="s">
        <v>6454</v>
      </c>
      <c r="C1201" t="s">
        <v>6455</v>
      </c>
      <c r="D1201">
        <v>3</v>
      </c>
      <c r="E1201" s="1">
        <f t="shared" si="21"/>
        <v>16.989999999999998</v>
      </c>
      <c r="F1201" s="1">
        <v>50.97</v>
      </c>
    </row>
    <row r="1202" spans="1:6" x14ac:dyDescent="0.25">
      <c r="A1202" t="s">
        <v>5</v>
      </c>
      <c r="B1202" t="s">
        <v>7635</v>
      </c>
      <c r="C1202" t="s">
        <v>7636</v>
      </c>
      <c r="D1202">
        <v>3</v>
      </c>
      <c r="E1202" s="1">
        <f t="shared" si="21"/>
        <v>16.989999999999998</v>
      </c>
      <c r="F1202" s="1">
        <v>50.97</v>
      </c>
    </row>
    <row r="1203" spans="1:6" x14ac:dyDescent="0.25">
      <c r="A1203" t="s">
        <v>5</v>
      </c>
      <c r="B1203" t="s">
        <v>399</v>
      </c>
      <c r="C1203" t="s">
        <v>400</v>
      </c>
      <c r="D1203">
        <v>2</v>
      </c>
      <c r="E1203" s="1">
        <f t="shared" si="21"/>
        <v>16.989999999999998</v>
      </c>
      <c r="F1203" s="1">
        <v>33.979999999999997</v>
      </c>
    </row>
    <row r="1204" spans="1:6" x14ac:dyDescent="0.25">
      <c r="A1204" t="s">
        <v>5</v>
      </c>
      <c r="B1204" t="s">
        <v>981</v>
      </c>
      <c r="C1204" t="s">
        <v>982</v>
      </c>
      <c r="D1204">
        <v>2</v>
      </c>
      <c r="E1204" s="1">
        <f t="shared" si="21"/>
        <v>16.989999999999998</v>
      </c>
      <c r="F1204" s="1">
        <v>33.979999999999997</v>
      </c>
    </row>
    <row r="1205" spans="1:6" x14ac:dyDescent="0.25">
      <c r="A1205" t="s">
        <v>5</v>
      </c>
      <c r="B1205" t="s">
        <v>1025</v>
      </c>
      <c r="C1205" t="s">
        <v>1026</v>
      </c>
      <c r="D1205">
        <v>2</v>
      </c>
      <c r="E1205" s="1">
        <f t="shared" si="21"/>
        <v>16.989999999999998</v>
      </c>
      <c r="F1205" s="1">
        <v>33.979999999999997</v>
      </c>
    </row>
    <row r="1206" spans="1:6" x14ac:dyDescent="0.25">
      <c r="A1206" t="s">
        <v>5</v>
      </c>
      <c r="B1206" t="s">
        <v>1498</v>
      </c>
      <c r="C1206" t="s">
        <v>1499</v>
      </c>
      <c r="D1206">
        <v>2</v>
      </c>
      <c r="E1206" s="1">
        <f t="shared" si="21"/>
        <v>16.989999999999998</v>
      </c>
      <c r="F1206" s="1">
        <v>33.979999999999997</v>
      </c>
    </row>
    <row r="1207" spans="1:6" x14ac:dyDescent="0.25">
      <c r="A1207" t="s">
        <v>5</v>
      </c>
      <c r="B1207" t="s">
        <v>1500</v>
      </c>
      <c r="C1207" t="s">
        <v>1501</v>
      </c>
      <c r="D1207">
        <v>2</v>
      </c>
      <c r="E1207" s="1">
        <f t="shared" si="21"/>
        <v>16.989999999999998</v>
      </c>
      <c r="F1207" s="1">
        <v>33.979999999999997</v>
      </c>
    </row>
    <row r="1208" spans="1:6" x14ac:dyDescent="0.25">
      <c r="A1208" t="s">
        <v>5</v>
      </c>
      <c r="B1208" t="s">
        <v>1530</v>
      </c>
      <c r="C1208" t="s">
        <v>1531</v>
      </c>
      <c r="D1208">
        <v>2</v>
      </c>
      <c r="E1208" s="1">
        <f t="shared" si="21"/>
        <v>16.989999999999998</v>
      </c>
      <c r="F1208" s="1">
        <v>33.979999999999997</v>
      </c>
    </row>
    <row r="1209" spans="1:6" x14ac:dyDescent="0.25">
      <c r="A1209" t="s">
        <v>5</v>
      </c>
      <c r="B1209" t="s">
        <v>1532</v>
      </c>
      <c r="C1209" t="s">
        <v>1533</v>
      </c>
      <c r="D1209">
        <v>2</v>
      </c>
      <c r="E1209" s="1">
        <f t="shared" si="21"/>
        <v>16.989999999999998</v>
      </c>
      <c r="F1209" s="1">
        <v>33.979999999999997</v>
      </c>
    </row>
    <row r="1210" spans="1:6" x14ac:dyDescent="0.25">
      <c r="A1210" t="s">
        <v>5</v>
      </c>
      <c r="B1210" t="s">
        <v>1878</v>
      </c>
      <c r="C1210" t="s">
        <v>1879</v>
      </c>
      <c r="D1210">
        <v>2</v>
      </c>
      <c r="E1210" s="1">
        <f t="shared" si="21"/>
        <v>16.989999999999998</v>
      </c>
      <c r="F1210" s="1">
        <v>33.979999999999997</v>
      </c>
    </row>
    <row r="1211" spans="1:6" x14ac:dyDescent="0.25">
      <c r="A1211" t="s">
        <v>5</v>
      </c>
      <c r="B1211" t="s">
        <v>1892</v>
      </c>
      <c r="C1211" t="s">
        <v>1893</v>
      </c>
      <c r="D1211">
        <v>2</v>
      </c>
      <c r="E1211" s="1">
        <f t="shared" si="21"/>
        <v>16.989999999999998</v>
      </c>
      <c r="F1211" s="1">
        <v>33.979999999999997</v>
      </c>
    </row>
    <row r="1212" spans="1:6" x14ac:dyDescent="0.25">
      <c r="A1212" t="s">
        <v>5</v>
      </c>
      <c r="B1212" t="s">
        <v>2865</v>
      </c>
      <c r="C1212" t="s">
        <v>2866</v>
      </c>
      <c r="D1212">
        <v>2</v>
      </c>
      <c r="E1212" s="1">
        <f t="shared" si="21"/>
        <v>16.989999999999998</v>
      </c>
      <c r="F1212" s="1">
        <v>33.979999999999997</v>
      </c>
    </row>
    <row r="1213" spans="1:6" x14ac:dyDescent="0.25">
      <c r="A1213" t="s">
        <v>5</v>
      </c>
      <c r="B1213" t="s">
        <v>2880</v>
      </c>
      <c r="C1213" t="s">
        <v>2881</v>
      </c>
      <c r="D1213">
        <v>2</v>
      </c>
      <c r="E1213" s="1">
        <f t="shared" si="21"/>
        <v>16.989999999999998</v>
      </c>
      <c r="F1213" s="1">
        <v>33.979999999999997</v>
      </c>
    </row>
    <row r="1214" spans="1:6" x14ac:dyDescent="0.25">
      <c r="A1214" t="s">
        <v>5</v>
      </c>
      <c r="B1214" t="s">
        <v>3129</v>
      </c>
      <c r="C1214" t="s">
        <v>3130</v>
      </c>
      <c r="D1214">
        <v>2</v>
      </c>
      <c r="E1214" s="1">
        <f t="shared" si="21"/>
        <v>16.989999999999998</v>
      </c>
      <c r="F1214" s="1">
        <v>33.979999999999997</v>
      </c>
    </row>
    <row r="1215" spans="1:6" x14ac:dyDescent="0.25">
      <c r="A1215" t="s">
        <v>5</v>
      </c>
      <c r="B1215" t="s">
        <v>3137</v>
      </c>
      <c r="C1215" t="s">
        <v>3138</v>
      </c>
      <c r="D1215">
        <v>2</v>
      </c>
      <c r="E1215" s="1">
        <f t="shared" si="21"/>
        <v>16.989999999999998</v>
      </c>
      <c r="F1215" s="1">
        <v>33.979999999999997</v>
      </c>
    </row>
    <row r="1216" spans="1:6" x14ac:dyDescent="0.25">
      <c r="A1216" t="s">
        <v>5</v>
      </c>
      <c r="B1216" t="s">
        <v>3429</v>
      </c>
      <c r="C1216" t="s">
        <v>3430</v>
      </c>
      <c r="D1216">
        <v>2</v>
      </c>
      <c r="E1216" s="1">
        <f t="shared" si="21"/>
        <v>16.989999999999998</v>
      </c>
      <c r="F1216" s="1">
        <v>33.979999999999997</v>
      </c>
    </row>
    <row r="1217" spans="1:6" x14ac:dyDescent="0.25">
      <c r="A1217" t="s">
        <v>5</v>
      </c>
      <c r="B1217" t="s">
        <v>4468</v>
      </c>
      <c r="C1217" t="s">
        <v>4469</v>
      </c>
      <c r="D1217">
        <v>2</v>
      </c>
      <c r="E1217" s="1">
        <f t="shared" si="21"/>
        <v>16.989999999999998</v>
      </c>
      <c r="F1217" s="1">
        <v>33.979999999999997</v>
      </c>
    </row>
    <row r="1218" spans="1:6" x14ac:dyDescent="0.25">
      <c r="A1218" t="s">
        <v>5</v>
      </c>
      <c r="B1218" t="s">
        <v>5029</v>
      </c>
      <c r="C1218" t="s">
        <v>5030</v>
      </c>
      <c r="D1218">
        <v>2</v>
      </c>
      <c r="E1218" s="1">
        <f t="shared" si="21"/>
        <v>16.989999999999998</v>
      </c>
      <c r="F1218" s="1">
        <v>33.979999999999997</v>
      </c>
    </row>
    <row r="1219" spans="1:6" x14ac:dyDescent="0.25">
      <c r="A1219" t="s">
        <v>5</v>
      </c>
      <c r="B1219" t="s">
        <v>5031</v>
      </c>
      <c r="C1219" t="s">
        <v>5032</v>
      </c>
      <c r="D1219">
        <v>2</v>
      </c>
      <c r="E1219" s="1">
        <f t="shared" si="21"/>
        <v>16.989999999999998</v>
      </c>
      <c r="F1219" s="1">
        <v>33.979999999999997</v>
      </c>
    </row>
    <row r="1220" spans="1:6" x14ac:dyDescent="0.25">
      <c r="A1220" t="s">
        <v>5</v>
      </c>
      <c r="B1220" t="s">
        <v>5045</v>
      </c>
      <c r="C1220" t="s">
        <v>5046</v>
      </c>
      <c r="D1220">
        <v>2</v>
      </c>
      <c r="E1220" s="1">
        <f t="shared" si="21"/>
        <v>16.989999999999998</v>
      </c>
      <c r="F1220" s="1">
        <v>33.979999999999997</v>
      </c>
    </row>
    <row r="1221" spans="1:6" x14ac:dyDescent="0.25">
      <c r="A1221" t="s">
        <v>5</v>
      </c>
      <c r="B1221" t="s">
        <v>5053</v>
      </c>
      <c r="C1221" t="s">
        <v>5054</v>
      </c>
      <c r="D1221">
        <v>2</v>
      </c>
      <c r="E1221" s="1">
        <f t="shared" si="21"/>
        <v>16.989999999999998</v>
      </c>
      <c r="F1221" s="1">
        <v>33.979999999999997</v>
      </c>
    </row>
    <row r="1222" spans="1:6" x14ac:dyDescent="0.25">
      <c r="A1222" t="s">
        <v>5</v>
      </c>
      <c r="B1222" t="s">
        <v>5079</v>
      </c>
      <c r="C1222" t="s">
        <v>5080</v>
      </c>
      <c r="D1222">
        <v>2</v>
      </c>
      <c r="E1222" s="1">
        <f t="shared" si="21"/>
        <v>16.989999999999998</v>
      </c>
      <c r="F1222" s="1">
        <v>33.979999999999997</v>
      </c>
    </row>
    <row r="1223" spans="1:6" x14ac:dyDescent="0.25">
      <c r="A1223" t="s">
        <v>5</v>
      </c>
      <c r="B1223" t="s">
        <v>5081</v>
      </c>
      <c r="C1223" t="s">
        <v>5082</v>
      </c>
      <c r="D1223">
        <v>2</v>
      </c>
      <c r="E1223" s="1">
        <f t="shared" si="21"/>
        <v>16.989999999999998</v>
      </c>
      <c r="F1223" s="1">
        <v>33.979999999999997</v>
      </c>
    </row>
    <row r="1224" spans="1:6" x14ac:dyDescent="0.25">
      <c r="A1224" t="s">
        <v>5</v>
      </c>
      <c r="B1224" t="s">
        <v>5091</v>
      </c>
      <c r="C1224" t="s">
        <v>5092</v>
      </c>
      <c r="D1224">
        <v>2</v>
      </c>
      <c r="E1224" s="1">
        <f t="shared" si="21"/>
        <v>16.989999999999998</v>
      </c>
      <c r="F1224" s="1">
        <v>33.979999999999997</v>
      </c>
    </row>
    <row r="1225" spans="1:6" x14ac:dyDescent="0.25">
      <c r="A1225" t="s">
        <v>5</v>
      </c>
      <c r="B1225" t="s">
        <v>5097</v>
      </c>
      <c r="C1225" t="s">
        <v>5098</v>
      </c>
      <c r="D1225">
        <v>2</v>
      </c>
      <c r="E1225" s="1">
        <f t="shared" si="21"/>
        <v>16.989999999999998</v>
      </c>
      <c r="F1225" s="1">
        <v>33.979999999999997</v>
      </c>
    </row>
    <row r="1226" spans="1:6" x14ac:dyDescent="0.25">
      <c r="A1226" t="s">
        <v>5</v>
      </c>
      <c r="B1226" t="s">
        <v>6001</v>
      </c>
      <c r="C1226" t="s">
        <v>6002</v>
      </c>
      <c r="D1226">
        <v>2</v>
      </c>
      <c r="E1226" s="1">
        <f t="shared" si="21"/>
        <v>16.989999999999998</v>
      </c>
      <c r="F1226" s="1">
        <v>33.979999999999997</v>
      </c>
    </row>
    <row r="1227" spans="1:6" x14ac:dyDescent="0.25">
      <c r="A1227" t="s">
        <v>5</v>
      </c>
      <c r="B1227" t="s">
        <v>6176</v>
      </c>
      <c r="C1227" t="s">
        <v>6177</v>
      </c>
      <c r="D1227">
        <v>2</v>
      </c>
      <c r="E1227" s="1">
        <f t="shared" si="21"/>
        <v>16.989999999999998</v>
      </c>
      <c r="F1227" s="1">
        <v>33.979999999999997</v>
      </c>
    </row>
    <row r="1228" spans="1:6" x14ac:dyDescent="0.25">
      <c r="A1228" t="s">
        <v>5</v>
      </c>
      <c r="B1228" t="s">
        <v>6178</v>
      </c>
      <c r="C1228" t="s">
        <v>6179</v>
      </c>
      <c r="D1228">
        <v>2</v>
      </c>
      <c r="E1228" s="1">
        <f t="shared" si="21"/>
        <v>16.989999999999998</v>
      </c>
      <c r="F1228" s="1">
        <v>33.979999999999997</v>
      </c>
    </row>
    <row r="1229" spans="1:6" x14ac:dyDescent="0.25">
      <c r="A1229" t="s">
        <v>5</v>
      </c>
      <c r="B1229" t="s">
        <v>6182</v>
      </c>
      <c r="C1229" t="s">
        <v>6183</v>
      </c>
      <c r="D1229">
        <v>2</v>
      </c>
      <c r="E1229" s="1">
        <f t="shared" ref="E1229:E1292" si="22">F1229/D1229</f>
        <v>16.989999999999998</v>
      </c>
      <c r="F1229" s="1">
        <v>33.979999999999997</v>
      </c>
    </row>
    <row r="1230" spans="1:6" x14ac:dyDescent="0.25">
      <c r="A1230" t="s">
        <v>5</v>
      </c>
      <c r="B1230" t="s">
        <v>6236</v>
      </c>
      <c r="C1230" t="s">
        <v>6237</v>
      </c>
      <c r="D1230">
        <v>2</v>
      </c>
      <c r="E1230" s="1">
        <f t="shared" si="22"/>
        <v>16.989999999999998</v>
      </c>
      <c r="F1230" s="1">
        <v>33.979999999999997</v>
      </c>
    </row>
    <row r="1231" spans="1:6" x14ac:dyDescent="0.25">
      <c r="A1231" t="s">
        <v>5</v>
      </c>
      <c r="B1231" t="s">
        <v>6326</v>
      </c>
      <c r="C1231" t="s">
        <v>6327</v>
      </c>
      <c r="D1231">
        <v>2</v>
      </c>
      <c r="E1231" s="1">
        <f t="shared" si="22"/>
        <v>16.989999999999998</v>
      </c>
      <c r="F1231" s="1">
        <v>33.979999999999997</v>
      </c>
    </row>
    <row r="1232" spans="1:6" x14ac:dyDescent="0.25">
      <c r="A1232" t="s">
        <v>5</v>
      </c>
      <c r="B1232" t="s">
        <v>6328</v>
      </c>
      <c r="C1232" t="s">
        <v>6329</v>
      </c>
      <c r="D1232">
        <v>2</v>
      </c>
      <c r="E1232" s="1">
        <f t="shared" si="22"/>
        <v>16.989999999999998</v>
      </c>
      <c r="F1232" s="1">
        <v>33.979999999999997</v>
      </c>
    </row>
    <row r="1233" spans="1:6" x14ac:dyDescent="0.25">
      <c r="A1233" t="s">
        <v>5</v>
      </c>
      <c r="B1233" t="s">
        <v>6332</v>
      </c>
      <c r="C1233" t="s">
        <v>6333</v>
      </c>
      <c r="D1233">
        <v>2</v>
      </c>
      <c r="E1233" s="1">
        <f t="shared" si="22"/>
        <v>16.989999999999998</v>
      </c>
      <c r="F1233" s="1">
        <v>33.979999999999997</v>
      </c>
    </row>
    <row r="1234" spans="1:6" x14ac:dyDescent="0.25">
      <c r="A1234" t="s">
        <v>5</v>
      </c>
      <c r="B1234" t="s">
        <v>6450</v>
      </c>
      <c r="C1234" t="s">
        <v>6451</v>
      </c>
      <c r="D1234">
        <v>2</v>
      </c>
      <c r="E1234" s="1">
        <f t="shared" si="22"/>
        <v>16.989999999999998</v>
      </c>
      <c r="F1234" s="1">
        <v>33.979999999999997</v>
      </c>
    </row>
    <row r="1235" spans="1:6" x14ac:dyDescent="0.25">
      <c r="A1235" t="s">
        <v>5</v>
      </c>
      <c r="B1235" t="s">
        <v>6452</v>
      </c>
      <c r="C1235" t="s">
        <v>6453</v>
      </c>
      <c r="D1235">
        <v>2</v>
      </c>
      <c r="E1235" s="1">
        <f t="shared" si="22"/>
        <v>16.989999999999998</v>
      </c>
      <c r="F1235" s="1">
        <v>33.979999999999997</v>
      </c>
    </row>
    <row r="1236" spans="1:6" x14ac:dyDescent="0.25">
      <c r="A1236" t="s">
        <v>5</v>
      </c>
      <c r="B1236" t="s">
        <v>6472</v>
      </c>
      <c r="C1236" t="s">
        <v>6473</v>
      </c>
      <c r="D1236">
        <v>2</v>
      </c>
      <c r="E1236" s="1">
        <f t="shared" si="22"/>
        <v>16.989999999999998</v>
      </c>
      <c r="F1236" s="1">
        <v>33.979999999999997</v>
      </c>
    </row>
    <row r="1237" spans="1:6" x14ac:dyDescent="0.25">
      <c r="A1237" t="s">
        <v>5</v>
      </c>
      <c r="B1237" t="s">
        <v>7100</v>
      </c>
      <c r="C1237" t="s">
        <v>7101</v>
      </c>
      <c r="D1237">
        <v>2</v>
      </c>
      <c r="E1237" s="1">
        <f t="shared" si="22"/>
        <v>16.989999999999998</v>
      </c>
      <c r="F1237" s="1">
        <v>33.979999999999997</v>
      </c>
    </row>
    <row r="1238" spans="1:6" x14ac:dyDescent="0.25">
      <c r="A1238" t="s">
        <v>5</v>
      </c>
      <c r="B1238" t="s">
        <v>7124</v>
      </c>
      <c r="C1238" t="s">
        <v>7125</v>
      </c>
      <c r="D1238">
        <v>2</v>
      </c>
      <c r="E1238" s="1">
        <f t="shared" si="22"/>
        <v>16.989999999999998</v>
      </c>
      <c r="F1238" s="1">
        <v>33.979999999999997</v>
      </c>
    </row>
    <row r="1239" spans="1:6" x14ac:dyDescent="0.25">
      <c r="A1239" t="s">
        <v>5</v>
      </c>
      <c r="B1239" t="s">
        <v>7126</v>
      </c>
      <c r="C1239" t="s">
        <v>7127</v>
      </c>
      <c r="D1239">
        <v>2</v>
      </c>
      <c r="E1239" s="1">
        <f t="shared" si="22"/>
        <v>16.989999999999998</v>
      </c>
      <c r="F1239" s="1">
        <v>33.979999999999997</v>
      </c>
    </row>
    <row r="1240" spans="1:6" x14ac:dyDescent="0.25">
      <c r="A1240" t="s">
        <v>5</v>
      </c>
      <c r="B1240" t="s">
        <v>7631</v>
      </c>
      <c r="C1240" t="s">
        <v>7632</v>
      </c>
      <c r="D1240">
        <v>2</v>
      </c>
      <c r="E1240" s="1">
        <f t="shared" si="22"/>
        <v>16.989999999999998</v>
      </c>
      <c r="F1240" s="1">
        <v>33.979999999999997</v>
      </c>
    </row>
    <row r="1241" spans="1:6" x14ac:dyDescent="0.25">
      <c r="A1241" t="s">
        <v>5</v>
      </c>
      <c r="B1241" t="s">
        <v>7633</v>
      </c>
      <c r="C1241" t="s">
        <v>7634</v>
      </c>
      <c r="D1241">
        <v>2</v>
      </c>
      <c r="E1241" s="1">
        <f t="shared" si="22"/>
        <v>16.989999999999998</v>
      </c>
      <c r="F1241" s="1">
        <v>33.979999999999997</v>
      </c>
    </row>
    <row r="1242" spans="1:6" x14ac:dyDescent="0.25">
      <c r="A1242" t="s">
        <v>5</v>
      </c>
      <c r="B1242" t="s">
        <v>7639</v>
      </c>
      <c r="C1242" t="s">
        <v>7640</v>
      </c>
      <c r="D1242">
        <v>2</v>
      </c>
      <c r="E1242" s="1">
        <f t="shared" si="22"/>
        <v>16.989999999999998</v>
      </c>
      <c r="F1242" s="1">
        <v>33.979999999999997</v>
      </c>
    </row>
    <row r="1243" spans="1:6" x14ac:dyDescent="0.25">
      <c r="A1243" t="s">
        <v>5</v>
      </c>
      <c r="B1243" t="s">
        <v>7647</v>
      </c>
      <c r="C1243" t="s">
        <v>7648</v>
      </c>
      <c r="D1243">
        <v>2</v>
      </c>
      <c r="E1243" s="1">
        <f t="shared" si="22"/>
        <v>16.989999999999998</v>
      </c>
      <c r="F1243" s="1">
        <v>33.979999999999997</v>
      </c>
    </row>
    <row r="1244" spans="1:6" x14ac:dyDescent="0.25">
      <c r="A1244" t="s">
        <v>5</v>
      </c>
      <c r="B1244" t="s">
        <v>7653</v>
      </c>
      <c r="C1244" t="s">
        <v>7654</v>
      </c>
      <c r="D1244">
        <v>2</v>
      </c>
      <c r="E1244" s="1">
        <f t="shared" si="22"/>
        <v>16.989999999999998</v>
      </c>
      <c r="F1244" s="1">
        <v>33.979999999999997</v>
      </c>
    </row>
    <row r="1245" spans="1:6" x14ac:dyDescent="0.25">
      <c r="A1245" t="s">
        <v>5</v>
      </c>
      <c r="B1245" t="s">
        <v>7805</v>
      </c>
      <c r="C1245" t="s">
        <v>7806</v>
      </c>
      <c r="D1245">
        <v>2</v>
      </c>
      <c r="E1245" s="1">
        <f t="shared" si="22"/>
        <v>16.989999999999998</v>
      </c>
      <c r="F1245" s="1">
        <v>33.979999999999997</v>
      </c>
    </row>
    <row r="1246" spans="1:6" x14ac:dyDescent="0.25">
      <c r="A1246" t="s">
        <v>5</v>
      </c>
      <c r="B1246" t="s">
        <v>7809</v>
      </c>
      <c r="C1246" t="s">
        <v>7810</v>
      </c>
      <c r="D1246">
        <v>2</v>
      </c>
      <c r="E1246" s="1">
        <f t="shared" si="22"/>
        <v>16.989999999999998</v>
      </c>
      <c r="F1246" s="1">
        <v>33.979999999999997</v>
      </c>
    </row>
    <row r="1247" spans="1:6" x14ac:dyDescent="0.25">
      <c r="A1247" t="s">
        <v>5</v>
      </c>
      <c r="B1247" t="s">
        <v>7843</v>
      </c>
      <c r="C1247" t="s">
        <v>7844</v>
      </c>
      <c r="D1247">
        <v>2</v>
      </c>
      <c r="E1247" s="1">
        <f t="shared" si="22"/>
        <v>16.989999999999998</v>
      </c>
      <c r="F1247" s="1">
        <v>33.979999999999997</v>
      </c>
    </row>
    <row r="1248" spans="1:6" x14ac:dyDescent="0.25">
      <c r="A1248" t="s">
        <v>5</v>
      </c>
      <c r="B1248" t="s">
        <v>7853</v>
      </c>
      <c r="C1248" t="s">
        <v>7854</v>
      </c>
      <c r="D1248">
        <v>2</v>
      </c>
      <c r="E1248" s="1">
        <f t="shared" si="22"/>
        <v>16.989999999999998</v>
      </c>
      <c r="F1248" s="1">
        <v>33.979999999999997</v>
      </c>
    </row>
    <row r="1249" spans="1:6" x14ac:dyDescent="0.25">
      <c r="A1249" t="s">
        <v>5</v>
      </c>
      <c r="B1249" t="s">
        <v>9421</v>
      </c>
      <c r="C1249" t="s">
        <v>9422</v>
      </c>
      <c r="D1249">
        <v>2</v>
      </c>
      <c r="E1249" s="1">
        <f t="shared" si="22"/>
        <v>16.989999999999998</v>
      </c>
      <c r="F1249" s="1">
        <v>33.979999999999997</v>
      </c>
    </row>
    <row r="1250" spans="1:6" x14ac:dyDescent="0.25">
      <c r="A1250" t="s">
        <v>5</v>
      </c>
      <c r="B1250" t="s">
        <v>10779</v>
      </c>
      <c r="C1250" t="s">
        <v>10780</v>
      </c>
      <c r="D1250">
        <v>2</v>
      </c>
      <c r="E1250" s="1">
        <f t="shared" si="22"/>
        <v>16.989999999999998</v>
      </c>
      <c r="F1250" s="1">
        <v>33.979999999999997</v>
      </c>
    </row>
    <row r="1251" spans="1:6" x14ac:dyDescent="0.25">
      <c r="A1251" t="s">
        <v>5</v>
      </c>
      <c r="B1251" t="s">
        <v>11470</v>
      </c>
      <c r="C1251" t="s">
        <v>11471</v>
      </c>
      <c r="D1251">
        <v>2</v>
      </c>
      <c r="E1251" s="1">
        <f t="shared" si="22"/>
        <v>16.989999999999998</v>
      </c>
      <c r="F1251" s="1">
        <v>33.979999999999997</v>
      </c>
    </row>
    <row r="1252" spans="1:6" x14ac:dyDescent="0.25">
      <c r="A1252" t="s">
        <v>5</v>
      </c>
      <c r="B1252" t="s">
        <v>71</v>
      </c>
      <c r="C1252" t="s">
        <v>72</v>
      </c>
      <c r="D1252">
        <v>1</v>
      </c>
      <c r="E1252" s="1">
        <f t="shared" si="22"/>
        <v>16.989999999999998</v>
      </c>
      <c r="F1252" s="1">
        <v>16.989999999999998</v>
      </c>
    </row>
    <row r="1253" spans="1:6" x14ac:dyDescent="0.25">
      <c r="A1253" t="s">
        <v>5</v>
      </c>
      <c r="B1253" t="s">
        <v>401</v>
      </c>
      <c r="C1253" t="s">
        <v>402</v>
      </c>
      <c r="D1253">
        <v>1</v>
      </c>
      <c r="E1253" s="1">
        <f t="shared" si="22"/>
        <v>16.989999999999998</v>
      </c>
      <c r="F1253" s="1">
        <v>16.989999999999998</v>
      </c>
    </row>
    <row r="1254" spans="1:6" x14ac:dyDescent="0.25">
      <c r="A1254" t="s">
        <v>5</v>
      </c>
      <c r="B1254" t="s">
        <v>403</v>
      </c>
      <c r="C1254" t="s">
        <v>404</v>
      </c>
      <c r="D1254">
        <v>1</v>
      </c>
      <c r="E1254" s="1">
        <f t="shared" si="22"/>
        <v>16.989999999999998</v>
      </c>
      <c r="F1254" s="1">
        <v>16.989999999999998</v>
      </c>
    </row>
    <row r="1255" spans="1:6" x14ac:dyDescent="0.25">
      <c r="A1255" t="s">
        <v>5</v>
      </c>
      <c r="B1255" t="s">
        <v>405</v>
      </c>
      <c r="C1255" t="s">
        <v>406</v>
      </c>
      <c r="D1255">
        <v>1</v>
      </c>
      <c r="E1255" s="1">
        <f t="shared" si="22"/>
        <v>16.989999999999998</v>
      </c>
      <c r="F1255" s="1">
        <v>16.989999999999998</v>
      </c>
    </row>
    <row r="1256" spans="1:6" x14ac:dyDescent="0.25">
      <c r="A1256" t="s">
        <v>5</v>
      </c>
      <c r="B1256" t="s">
        <v>409</v>
      </c>
      <c r="C1256" t="s">
        <v>410</v>
      </c>
      <c r="D1256">
        <v>1</v>
      </c>
      <c r="E1256" s="1">
        <f t="shared" si="22"/>
        <v>16.989999999999998</v>
      </c>
      <c r="F1256" s="1">
        <v>16.989999999999998</v>
      </c>
    </row>
    <row r="1257" spans="1:6" x14ac:dyDescent="0.25">
      <c r="A1257" t="s">
        <v>5</v>
      </c>
      <c r="B1257" t="s">
        <v>411</v>
      </c>
      <c r="C1257" t="s">
        <v>412</v>
      </c>
      <c r="D1257">
        <v>1</v>
      </c>
      <c r="E1257" s="1">
        <f t="shared" si="22"/>
        <v>16.989999999999998</v>
      </c>
      <c r="F1257" s="1">
        <v>16.989999999999998</v>
      </c>
    </row>
    <row r="1258" spans="1:6" x14ac:dyDescent="0.25">
      <c r="A1258" t="s">
        <v>5</v>
      </c>
      <c r="B1258" t="s">
        <v>421</v>
      </c>
      <c r="C1258" t="s">
        <v>422</v>
      </c>
      <c r="D1258">
        <v>1</v>
      </c>
      <c r="E1258" s="1">
        <f t="shared" si="22"/>
        <v>16.989999999999998</v>
      </c>
      <c r="F1258" s="1">
        <v>16.989999999999998</v>
      </c>
    </row>
    <row r="1259" spans="1:6" x14ac:dyDescent="0.25">
      <c r="A1259" t="s">
        <v>5</v>
      </c>
      <c r="B1259" t="s">
        <v>684</v>
      </c>
      <c r="C1259" t="s">
        <v>685</v>
      </c>
      <c r="D1259">
        <v>1</v>
      </c>
      <c r="E1259" s="1">
        <f t="shared" si="22"/>
        <v>16.989999999999998</v>
      </c>
      <c r="F1259" s="1">
        <v>16.989999999999998</v>
      </c>
    </row>
    <row r="1260" spans="1:6" x14ac:dyDescent="0.25">
      <c r="A1260" t="s">
        <v>5</v>
      </c>
      <c r="B1260" t="s">
        <v>969</v>
      </c>
      <c r="C1260" t="s">
        <v>970</v>
      </c>
      <c r="D1260">
        <v>1</v>
      </c>
      <c r="E1260" s="1">
        <f t="shared" si="22"/>
        <v>16.989999999999998</v>
      </c>
      <c r="F1260" s="1">
        <v>16.989999999999998</v>
      </c>
    </row>
    <row r="1261" spans="1:6" x14ac:dyDescent="0.25">
      <c r="A1261" t="s">
        <v>5</v>
      </c>
      <c r="B1261" t="s">
        <v>983</v>
      </c>
      <c r="C1261" t="s">
        <v>984</v>
      </c>
      <c r="D1261">
        <v>1</v>
      </c>
      <c r="E1261" s="1">
        <f t="shared" si="22"/>
        <v>16.989999999999998</v>
      </c>
      <c r="F1261" s="1">
        <v>16.989999999999998</v>
      </c>
    </row>
    <row r="1262" spans="1:6" x14ac:dyDescent="0.25">
      <c r="A1262" t="s">
        <v>5</v>
      </c>
      <c r="B1262" t="s">
        <v>1075</v>
      </c>
      <c r="C1262" t="s">
        <v>1076</v>
      </c>
      <c r="D1262">
        <v>1</v>
      </c>
      <c r="E1262" s="1">
        <f t="shared" si="22"/>
        <v>16.989999999999998</v>
      </c>
      <c r="F1262" s="1">
        <v>16.989999999999998</v>
      </c>
    </row>
    <row r="1263" spans="1:6" x14ac:dyDescent="0.25">
      <c r="A1263" t="s">
        <v>5</v>
      </c>
      <c r="B1263" t="s">
        <v>1105</v>
      </c>
      <c r="C1263" t="s">
        <v>1106</v>
      </c>
      <c r="D1263">
        <v>1</v>
      </c>
      <c r="E1263" s="1">
        <f t="shared" si="22"/>
        <v>16.989999999999998</v>
      </c>
      <c r="F1263" s="1">
        <v>16.989999999999998</v>
      </c>
    </row>
    <row r="1264" spans="1:6" x14ac:dyDescent="0.25">
      <c r="A1264" t="s">
        <v>5</v>
      </c>
      <c r="B1264" t="s">
        <v>1151</v>
      </c>
      <c r="C1264" t="s">
        <v>1150</v>
      </c>
      <c r="D1264">
        <v>1</v>
      </c>
      <c r="E1264" s="1">
        <f t="shared" si="22"/>
        <v>16.989999999999998</v>
      </c>
      <c r="F1264" s="1">
        <v>16.989999999999998</v>
      </c>
    </row>
    <row r="1265" spans="1:6" x14ac:dyDescent="0.25">
      <c r="A1265" t="s">
        <v>5</v>
      </c>
      <c r="B1265" t="s">
        <v>1270</v>
      </c>
      <c r="C1265" t="s">
        <v>1271</v>
      </c>
      <c r="D1265">
        <v>1</v>
      </c>
      <c r="E1265" s="1">
        <f t="shared" si="22"/>
        <v>16.989999999999998</v>
      </c>
      <c r="F1265" s="1">
        <v>16.989999999999998</v>
      </c>
    </row>
    <row r="1266" spans="1:6" x14ac:dyDescent="0.25">
      <c r="A1266" t="s">
        <v>5</v>
      </c>
      <c r="B1266" t="s">
        <v>1290</v>
      </c>
      <c r="C1266" t="s">
        <v>1291</v>
      </c>
      <c r="D1266">
        <v>1</v>
      </c>
      <c r="E1266" s="1">
        <f t="shared" si="22"/>
        <v>16.989999999999998</v>
      </c>
      <c r="F1266" s="1">
        <v>16.989999999999998</v>
      </c>
    </row>
    <row r="1267" spans="1:6" x14ac:dyDescent="0.25">
      <c r="A1267" t="s">
        <v>5</v>
      </c>
      <c r="B1267" t="s">
        <v>1325</v>
      </c>
      <c r="C1267" t="s">
        <v>1326</v>
      </c>
      <c r="D1267">
        <v>1</v>
      </c>
      <c r="E1267" s="1">
        <f t="shared" si="22"/>
        <v>16.989999999999998</v>
      </c>
      <c r="F1267" s="1">
        <v>16.989999999999998</v>
      </c>
    </row>
    <row r="1268" spans="1:6" x14ac:dyDescent="0.25">
      <c r="A1268" t="s">
        <v>5</v>
      </c>
      <c r="B1268" t="s">
        <v>1331</v>
      </c>
      <c r="C1268" t="s">
        <v>1332</v>
      </c>
      <c r="D1268">
        <v>1</v>
      </c>
      <c r="E1268" s="1">
        <f t="shared" si="22"/>
        <v>16.989999999999998</v>
      </c>
      <c r="F1268" s="1">
        <v>16.989999999999998</v>
      </c>
    </row>
    <row r="1269" spans="1:6" x14ac:dyDescent="0.25">
      <c r="A1269" t="s">
        <v>5</v>
      </c>
      <c r="B1269" t="s">
        <v>1333</v>
      </c>
      <c r="C1269" t="s">
        <v>1334</v>
      </c>
      <c r="D1269">
        <v>1</v>
      </c>
      <c r="E1269" s="1">
        <f t="shared" si="22"/>
        <v>16.989999999999998</v>
      </c>
      <c r="F1269" s="1">
        <v>16.989999999999998</v>
      </c>
    </row>
    <row r="1270" spans="1:6" x14ac:dyDescent="0.25">
      <c r="A1270" t="s">
        <v>5</v>
      </c>
      <c r="B1270" t="s">
        <v>1391</v>
      </c>
      <c r="C1270" t="s">
        <v>1392</v>
      </c>
      <c r="D1270">
        <v>1</v>
      </c>
      <c r="E1270" s="1">
        <f t="shared" si="22"/>
        <v>16.989999999999998</v>
      </c>
      <c r="F1270" s="1">
        <v>16.989999999999998</v>
      </c>
    </row>
    <row r="1271" spans="1:6" x14ac:dyDescent="0.25">
      <c r="A1271" t="s">
        <v>5</v>
      </c>
      <c r="B1271" t="s">
        <v>1393</v>
      </c>
      <c r="C1271" t="s">
        <v>1394</v>
      </c>
      <c r="D1271">
        <v>1</v>
      </c>
      <c r="E1271" s="1">
        <f t="shared" si="22"/>
        <v>16.989999999999998</v>
      </c>
      <c r="F1271" s="1">
        <v>16.989999999999998</v>
      </c>
    </row>
    <row r="1272" spans="1:6" x14ac:dyDescent="0.25">
      <c r="A1272" t="s">
        <v>5</v>
      </c>
      <c r="B1272" t="s">
        <v>1395</v>
      </c>
      <c r="C1272" t="s">
        <v>1396</v>
      </c>
      <c r="D1272">
        <v>1</v>
      </c>
      <c r="E1272" s="1">
        <f t="shared" si="22"/>
        <v>16.989999999999998</v>
      </c>
      <c r="F1272" s="1">
        <v>16.989999999999998</v>
      </c>
    </row>
    <row r="1273" spans="1:6" x14ac:dyDescent="0.25">
      <c r="A1273" t="s">
        <v>5</v>
      </c>
      <c r="B1273" t="s">
        <v>1411</v>
      </c>
      <c r="C1273" t="s">
        <v>1412</v>
      </c>
      <c r="D1273">
        <v>1</v>
      </c>
      <c r="E1273" s="1">
        <f t="shared" si="22"/>
        <v>16.989999999999998</v>
      </c>
      <c r="F1273" s="1">
        <v>16.989999999999998</v>
      </c>
    </row>
    <row r="1274" spans="1:6" x14ac:dyDescent="0.25">
      <c r="A1274" t="s">
        <v>5</v>
      </c>
      <c r="B1274" t="s">
        <v>1413</v>
      </c>
      <c r="C1274" t="s">
        <v>1414</v>
      </c>
      <c r="D1274">
        <v>1</v>
      </c>
      <c r="E1274" s="1">
        <f t="shared" si="22"/>
        <v>16.989999999999998</v>
      </c>
      <c r="F1274" s="1">
        <v>16.989999999999998</v>
      </c>
    </row>
    <row r="1275" spans="1:6" x14ac:dyDescent="0.25">
      <c r="A1275" t="s">
        <v>5</v>
      </c>
      <c r="B1275" t="s">
        <v>1415</v>
      </c>
      <c r="C1275" t="s">
        <v>1416</v>
      </c>
      <c r="D1275">
        <v>1</v>
      </c>
      <c r="E1275" s="1">
        <f t="shared" si="22"/>
        <v>16.989999999999998</v>
      </c>
      <c r="F1275" s="1">
        <v>16.989999999999998</v>
      </c>
    </row>
    <row r="1276" spans="1:6" x14ac:dyDescent="0.25">
      <c r="A1276" t="s">
        <v>5</v>
      </c>
      <c r="B1276" t="s">
        <v>1490</v>
      </c>
      <c r="C1276" t="s">
        <v>1491</v>
      </c>
      <c r="D1276">
        <v>1</v>
      </c>
      <c r="E1276" s="1">
        <f t="shared" si="22"/>
        <v>16.989999999999998</v>
      </c>
      <c r="F1276" s="1">
        <v>16.989999999999998</v>
      </c>
    </row>
    <row r="1277" spans="1:6" x14ac:dyDescent="0.25">
      <c r="A1277" t="s">
        <v>5</v>
      </c>
      <c r="B1277" t="s">
        <v>1492</v>
      </c>
      <c r="C1277" t="s">
        <v>1493</v>
      </c>
      <c r="D1277">
        <v>1</v>
      </c>
      <c r="E1277" s="1">
        <f t="shared" si="22"/>
        <v>16.989999999999998</v>
      </c>
      <c r="F1277" s="1">
        <v>16.989999999999998</v>
      </c>
    </row>
    <row r="1278" spans="1:6" x14ac:dyDescent="0.25">
      <c r="A1278" t="s">
        <v>5</v>
      </c>
      <c r="B1278" t="s">
        <v>1494</v>
      </c>
      <c r="C1278" t="s">
        <v>1495</v>
      </c>
      <c r="D1278">
        <v>1</v>
      </c>
      <c r="E1278" s="1">
        <f t="shared" si="22"/>
        <v>16.989999999999998</v>
      </c>
      <c r="F1278" s="1">
        <v>16.989999999999998</v>
      </c>
    </row>
    <row r="1279" spans="1:6" x14ac:dyDescent="0.25">
      <c r="A1279" t="s">
        <v>5</v>
      </c>
      <c r="B1279" t="s">
        <v>1496</v>
      </c>
      <c r="C1279" t="s">
        <v>1497</v>
      </c>
      <c r="D1279">
        <v>1</v>
      </c>
      <c r="E1279" s="1">
        <f t="shared" si="22"/>
        <v>16.989999999999998</v>
      </c>
      <c r="F1279" s="1">
        <v>16.989999999999998</v>
      </c>
    </row>
    <row r="1280" spans="1:6" x14ac:dyDescent="0.25">
      <c r="A1280" t="s">
        <v>5</v>
      </c>
      <c r="B1280" t="s">
        <v>1504</v>
      </c>
      <c r="C1280" t="s">
        <v>1505</v>
      </c>
      <c r="D1280">
        <v>1</v>
      </c>
      <c r="E1280" s="1">
        <f t="shared" si="22"/>
        <v>16.989999999999998</v>
      </c>
      <c r="F1280" s="1">
        <v>16.989999999999998</v>
      </c>
    </row>
    <row r="1281" spans="1:6" x14ac:dyDescent="0.25">
      <c r="A1281" t="s">
        <v>5</v>
      </c>
      <c r="B1281" t="s">
        <v>1506</v>
      </c>
      <c r="C1281" t="s">
        <v>1507</v>
      </c>
      <c r="D1281">
        <v>1</v>
      </c>
      <c r="E1281" s="1">
        <f t="shared" si="22"/>
        <v>16.989999999999998</v>
      </c>
      <c r="F1281" s="1">
        <v>16.989999999999998</v>
      </c>
    </row>
    <row r="1282" spans="1:6" x14ac:dyDescent="0.25">
      <c r="A1282" t="s">
        <v>5</v>
      </c>
      <c r="B1282" t="s">
        <v>1520</v>
      </c>
      <c r="C1282" t="s">
        <v>1521</v>
      </c>
      <c r="D1282">
        <v>1</v>
      </c>
      <c r="E1282" s="1">
        <f t="shared" si="22"/>
        <v>16.989999999999998</v>
      </c>
      <c r="F1282" s="1">
        <v>16.989999999999998</v>
      </c>
    </row>
    <row r="1283" spans="1:6" x14ac:dyDescent="0.25">
      <c r="A1283" t="s">
        <v>5</v>
      </c>
      <c r="B1283" t="s">
        <v>1522</v>
      </c>
      <c r="C1283" t="s">
        <v>1523</v>
      </c>
      <c r="D1283">
        <v>1</v>
      </c>
      <c r="E1283" s="1">
        <f t="shared" si="22"/>
        <v>16.989999999999998</v>
      </c>
      <c r="F1283" s="1">
        <v>16.989999999999998</v>
      </c>
    </row>
    <row r="1284" spans="1:6" x14ac:dyDescent="0.25">
      <c r="A1284" t="s">
        <v>5</v>
      </c>
      <c r="B1284" t="s">
        <v>1524</v>
      </c>
      <c r="C1284" t="s">
        <v>1525</v>
      </c>
      <c r="D1284">
        <v>1</v>
      </c>
      <c r="E1284" s="1">
        <f t="shared" si="22"/>
        <v>16.989999999999998</v>
      </c>
      <c r="F1284" s="1">
        <v>16.989999999999998</v>
      </c>
    </row>
    <row r="1285" spans="1:6" x14ac:dyDescent="0.25">
      <c r="A1285" t="s">
        <v>5</v>
      </c>
      <c r="B1285" t="s">
        <v>1534</v>
      </c>
      <c r="C1285" t="s">
        <v>1535</v>
      </c>
      <c r="D1285">
        <v>1</v>
      </c>
      <c r="E1285" s="1">
        <f t="shared" si="22"/>
        <v>16.989999999999998</v>
      </c>
      <c r="F1285" s="1">
        <v>16.989999999999998</v>
      </c>
    </row>
    <row r="1286" spans="1:6" x14ac:dyDescent="0.25">
      <c r="A1286" t="s">
        <v>5</v>
      </c>
      <c r="B1286" t="s">
        <v>1536</v>
      </c>
      <c r="C1286" t="s">
        <v>1537</v>
      </c>
      <c r="D1286">
        <v>1</v>
      </c>
      <c r="E1286" s="1">
        <f t="shared" si="22"/>
        <v>16.989999999999998</v>
      </c>
      <c r="F1286" s="1">
        <v>16.989999999999998</v>
      </c>
    </row>
    <row r="1287" spans="1:6" x14ac:dyDescent="0.25">
      <c r="A1287" t="s">
        <v>5</v>
      </c>
      <c r="B1287" t="s">
        <v>1538</v>
      </c>
      <c r="C1287" t="s">
        <v>1539</v>
      </c>
      <c r="D1287">
        <v>1</v>
      </c>
      <c r="E1287" s="1">
        <f t="shared" si="22"/>
        <v>16.989999999999998</v>
      </c>
      <c r="F1287" s="1">
        <v>16.989999999999998</v>
      </c>
    </row>
    <row r="1288" spans="1:6" x14ac:dyDescent="0.25">
      <c r="A1288" t="s">
        <v>5</v>
      </c>
      <c r="B1288" t="s">
        <v>1568</v>
      </c>
      <c r="C1288" t="s">
        <v>1569</v>
      </c>
      <c r="D1288">
        <v>1</v>
      </c>
      <c r="E1288" s="1">
        <f t="shared" si="22"/>
        <v>16.989999999999998</v>
      </c>
      <c r="F1288" s="1">
        <v>16.989999999999998</v>
      </c>
    </row>
    <row r="1289" spans="1:6" x14ac:dyDescent="0.25">
      <c r="A1289" t="s">
        <v>5</v>
      </c>
      <c r="B1289" t="s">
        <v>1570</v>
      </c>
      <c r="C1289" t="s">
        <v>1571</v>
      </c>
      <c r="D1289">
        <v>1</v>
      </c>
      <c r="E1289" s="1">
        <f t="shared" si="22"/>
        <v>16.989999999999998</v>
      </c>
      <c r="F1289" s="1">
        <v>16.989999999999998</v>
      </c>
    </row>
    <row r="1290" spans="1:6" x14ac:dyDescent="0.25">
      <c r="A1290" t="s">
        <v>5</v>
      </c>
      <c r="B1290" t="s">
        <v>1572</v>
      </c>
      <c r="C1290" t="s">
        <v>1573</v>
      </c>
      <c r="D1290">
        <v>1</v>
      </c>
      <c r="E1290" s="1">
        <f t="shared" si="22"/>
        <v>16.989999999999998</v>
      </c>
      <c r="F1290" s="1">
        <v>16.989999999999998</v>
      </c>
    </row>
    <row r="1291" spans="1:6" x14ac:dyDescent="0.25">
      <c r="A1291" t="s">
        <v>5</v>
      </c>
      <c r="B1291" t="s">
        <v>1602</v>
      </c>
      <c r="C1291" t="s">
        <v>1603</v>
      </c>
      <c r="D1291">
        <v>1</v>
      </c>
      <c r="E1291" s="1">
        <f t="shared" si="22"/>
        <v>16.989999999999998</v>
      </c>
      <c r="F1291" s="1">
        <v>16.989999999999998</v>
      </c>
    </row>
    <row r="1292" spans="1:6" x14ac:dyDescent="0.25">
      <c r="A1292" t="s">
        <v>5</v>
      </c>
      <c r="B1292" t="s">
        <v>1606</v>
      </c>
      <c r="C1292" t="s">
        <v>1607</v>
      </c>
      <c r="D1292">
        <v>1</v>
      </c>
      <c r="E1292" s="1">
        <f t="shared" si="22"/>
        <v>16.989999999999998</v>
      </c>
      <c r="F1292" s="1">
        <v>16.989999999999998</v>
      </c>
    </row>
    <row r="1293" spans="1:6" x14ac:dyDescent="0.25">
      <c r="A1293" t="s">
        <v>5</v>
      </c>
      <c r="B1293" t="s">
        <v>1608</v>
      </c>
      <c r="C1293" t="s">
        <v>1609</v>
      </c>
      <c r="D1293">
        <v>1</v>
      </c>
      <c r="E1293" s="1">
        <f t="shared" ref="E1293:E1356" si="23">F1293/D1293</f>
        <v>16.989999999999998</v>
      </c>
      <c r="F1293" s="1">
        <v>16.989999999999998</v>
      </c>
    </row>
    <row r="1294" spans="1:6" x14ac:dyDescent="0.25">
      <c r="A1294" t="s">
        <v>5</v>
      </c>
      <c r="B1294" t="s">
        <v>1610</v>
      </c>
      <c r="C1294" t="s">
        <v>1611</v>
      </c>
      <c r="D1294">
        <v>1</v>
      </c>
      <c r="E1294" s="1">
        <f t="shared" si="23"/>
        <v>16.989999999999998</v>
      </c>
      <c r="F1294" s="1">
        <v>16.989999999999998</v>
      </c>
    </row>
    <row r="1295" spans="1:6" x14ac:dyDescent="0.25">
      <c r="A1295" t="s">
        <v>5</v>
      </c>
      <c r="B1295" t="s">
        <v>1714</v>
      </c>
      <c r="C1295" t="s">
        <v>1715</v>
      </c>
      <c r="D1295">
        <v>1</v>
      </c>
      <c r="E1295" s="1">
        <f t="shared" si="23"/>
        <v>16.989999999999998</v>
      </c>
      <c r="F1295" s="1">
        <v>16.989999999999998</v>
      </c>
    </row>
    <row r="1296" spans="1:6" x14ac:dyDescent="0.25">
      <c r="A1296" t="s">
        <v>5</v>
      </c>
      <c r="B1296" t="s">
        <v>1850</v>
      </c>
      <c r="C1296" t="s">
        <v>1851</v>
      </c>
      <c r="D1296">
        <v>1</v>
      </c>
      <c r="E1296" s="1">
        <f t="shared" si="23"/>
        <v>16.989999999999998</v>
      </c>
      <c r="F1296" s="1">
        <v>16.989999999999998</v>
      </c>
    </row>
    <row r="1297" spans="1:6" x14ac:dyDescent="0.25">
      <c r="A1297" t="s">
        <v>5</v>
      </c>
      <c r="B1297" t="s">
        <v>1854</v>
      </c>
      <c r="C1297" t="s">
        <v>1855</v>
      </c>
      <c r="D1297">
        <v>1</v>
      </c>
      <c r="E1297" s="1">
        <f t="shared" si="23"/>
        <v>16.989999999999998</v>
      </c>
      <c r="F1297" s="1">
        <v>16.989999999999998</v>
      </c>
    </row>
    <row r="1298" spans="1:6" x14ac:dyDescent="0.25">
      <c r="A1298" t="s">
        <v>5</v>
      </c>
      <c r="B1298" t="s">
        <v>1856</v>
      </c>
      <c r="C1298" t="s">
        <v>1857</v>
      </c>
      <c r="D1298">
        <v>1</v>
      </c>
      <c r="E1298" s="1">
        <f t="shared" si="23"/>
        <v>16.989999999999998</v>
      </c>
      <c r="F1298" s="1">
        <v>16.989999999999998</v>
      </c>
    </row>
    <row r="1299" spans="1:6" x14ac:dyDescent="0.25">
      <c r="A1299" t="s">
        <v>5</v>
      </c>
      <c r="B1299" t="s">
        <v>1876</v>
      </c>
      <c r="C1299" t="s">
        <v>1877</v>
      </c>
      <c r="D1299">
        <v>1</v>
      </c>
      <c r="E1299" s="1">
        <f t="shared" si="23"/>
        <v>16.989999999999998</v>
      </c>
      <c r="F1299" s="1">
        <v>16.989999999999998</v>
      </c>
    </row>
    <row r="1300" spans="1:6" x14ac:dyDescent="0.25">
      <c r="A1300" t="s">
        <v>5</v>
      </c>
      <c r="B1300" t="s">
        <v>1880</v>
      </c>
      <c r="C1300" t="s">
        <v>1881</v>
      </c>
      <c r="D1300">
        <v>1</v>
      </c>
      <c r="E1300" s="1">
        <f t="shared" si="23"/>
        <v>16.989999999999998</v>
      </c>
      <c r="F1300" s="1">
        <v>16.989999999999998</v>
      </c>
    </row>
    <row r="1301" spans="1:6" x14ac:dyDescent="0.25">
      <c r="A1301" t="s">
        <v>5</v>
      </c>
      <c r="B1301" t="s">
        <v>1884</v>
      </c>
      <c r="C1301" t="s">
        <v>1885</v>
      </c>
      <c r="D1301">
        <v>1</v>
      </c>
      <c r="E1301" s="1">
        <f t="shared" si="23"/>
        <v>16.989999999999998</v>
      </c>
      <c r="F1301" s="1">
        <v>16.989999999999998</v>
      </c>
    </row>
    <row r="1302" spans="1:6" x14ac:dyDescent="0.25">
      <c r="A1302" t="s">
        <v>5</v>
      </c>
      <c r="B1302" t="s">
        <v>1894</v>
      </c>
      <c r="C1302" t="s">
        <v>1895</v>
      </c>
      <c r="D1302">
        <v>1</v>
      </c>
      <c r="E1302" s="1">
        <f t="shared" si="23"/>
        <v>16.989999999999998</v>
      </c>
      <c r="F1302" s="1">
        <v>16.989999999999998</v>
      </c>
    </row>
    <row r="1303" spans="1:6" x14ac:dyDescent="0.25">
      <c r="A1303" t="s">
        <v>5</v>
      </c>
      <c r="B1303" t="s">
        <v>1896</v>
      </c>
      <c r="C1303" t="s">
        <v>1897</v>
      </c>
      <c r="D1303">
        <v>1</v>
      </c>
      <c r="E1303" s="1">
        <f t="shared" si="23"/>
        <v>16.989999999999998</v>
      </c>
      <c r="F1303" s="1">
        <v>16.989999999999998</v>
      </c>
    </row>
    <row r="1304" spans="1:6" x14ac:dyDescent="0.25">
      <c r="A1304" t="s">
        <v>5</v>
      </c>
      <c r="B1304" t="s">
        <v>1900</v>
      </c>
      <c r="C1304" t="s">
        <v>1901</v>
      </c>
      <c r="D1304">
        <v>1</v>
      </c>
      <c r="E1304" s="1">
        <f t="shared" si="23"/>
        <v>16.989999999999998</v>
      </c>
      <c r="F1304" s="1">
        <v>16.989999999999998</v>
      </c>
    </row>
    <row r="1305" spans="1:6" x14ac:dyDescent="0.25">
      <c r="A1305" t="s">
        <v>5</v>
      </c>
      <c r="B1305" t="s">
        <v>2345</v>
      </c>
      <c r="C1305" t="s">
        <v>2346</v>
      </c>
      <c r="D1305">
        <v>1</v>
      </c>
      <c r="E1305" s="1">
        <f t="shared" si="23"/>
        <v>16.989999999999998</v>
      </c>
      <c r="F1305" s="1">
        <v>16.989999999999998</v>
      </c>
    </row>
    <row r="1306" spans="1:6" x14ac:dyDescent="0.25">
      <c r="A1306" t="s">
        <v>5</v>
      </c>
      <c r="B1306" t="s">
        <v>2567</v>
      </c>
      <c r="C1306" t="s">
        <v>2568</v>
      </c>
      <c r="D1306">
        <v>1</v>
      </c>
      <c r="E1306" s="1">
        <f t="shared" si="23"/>
        <v>16.989999999999998</v>
      </c>
      <c r="F1306" s="1">
        <v>16.989999999999998</v>
      </c>
    </row>
    <row r="1307" spans="1:6" x14ac:dyDescent="0.25">
      <c r="A1307" t="s">
        <v>5</v>
      </c>
      <c r="B1307" t="s">
        <v>2733</v>
      </c>
      <c r="C1307" t="s">
        <v>2734</v>
      </c>
      <c r="D1307">
        <v>1</v>
      </c>
      <c r="E1307" s="1">
        <f t="shared" si="23"/>
        <v>16.989999999999998</v>
      </c>
      <c r="F1307" s="1">
        <v>16.989999999999998</v>
      </c>
    </row>
    <row r="1308" spans="1:6" x14ac:dyDescent="0.25">
      <c r="A1308" t="s">
        <v>5</v>
      </c>
      <c r="B1308" t="s">
        <v>2765</v>
      </c>
      <c r="C1308" t="s">
        <v>2766</v>
      </c>
      <c r="D1308">
        <v>1</v>
      </c>
      <c r="E1308" s="1">
        <f t="shared" si="23"/>
        <v>16.989999999999998</v>
      </c>
      <c r="F1308" s="1">
        <v>16.989999999999998</v>
      </c>
    </row>
    <row r="1309" spans="1:6" x14ac:dyDescent="0.25">
      <c r="A1309" t="s">
        <v>5</v>
      </c>
      <c r="B1309" t="s">
        <v>2767</v>
      </c>
      <c r="C1309" t="s">
        <v>2768</v>
      </c>
      <c r="D1309">
        <v>1</v>
      </c>
      <c r="E1309" s="1">
        <f t="shared" si="23"/>
        <v>16.989999999999998</v>
      </c>
      <c r="F1309" s="1">
        <v>16.989999999999998</v>
      </c>
    </row>
    <row r="1310" spans="1:6" x14ac:dyDescent="0.25">
      <c r="A1310" t="s">
        <v>5</v>
      </c>
      <c r="B1310" t="s">
        <v>2769</v>
      </c>
      <c r="C1310" t="s">
        <v>2770</v>
      </c>
      <c r="D1310">
        <v>1</v>
      </c>
      <c r="E1310" s="1">
        <f t="shared" si="23"/>
        <v>16.989999999999998</v>
      </c>
      <c r="F1310" s="1">
        <v>16.989999999999998</v>
      </c>
    </row>
    <row r="1311" spans="1:6" x14ac:dyDescent="0.25">
      <c r="A1311" t="s">
        <v>5</v>
      </c>
      <c r="B1311" t="s">
        <v>2771</v>
      </c>
      <c r="C1311" t="s">
        <v>2772</v>
      </c>
      <c r="D1311">
        <v>1</v>
      </c>
      <c r="E1311" s="1">
        <f t="shared" si="23"/>
        <v>16.989999999999998</v>
      </c>
      <c r="F1311" s="1">
        <v>16.989999999999998</v>
      </c>
    </row>
    <row r="1312" spans="1:6" x14ac:dyDescent="0.25">
      <c r="A1312" t="s">
        <v>5</v>
      </c>
      <c r="B1312" t="s">
        <v>2773</v>
      </c>
      <c r="C1312" t="s">
        <v>2774</v>
      </c>
      <c r="D1312">
        <v>1</v>
      </c>
      <c r="E1312" s="1">
        <f t="shared" si="23"/>
        <v>16.989999999999998</v>
      </c>
      <c r="F1312" s="1">
        <v>16.989999999999998</v>
      </c>
    </row>
    <row r="1313" spans="1:6" x14ac:dyDescent="0.25">
      <c r="A1313" t="s">
        <v>5</v>
      </c>
      <c r="B1313" t="s">
        <v>2863</v>
      </c>
      <c r="C1313" t="s">
        <v>2864</v>
      </c>
      <c r="D1313">
        <v>1</v>
      </c>
      <c r="E1313" s="1">
        <f t="shared" si="23"/>
        <v>16.989999999999998</v>
      </c>
      <c r="F1313" s="1">
        <v>16.989999999999998</v>
      </c>
    </row>
    <row r="1314" spans="1:6" x14ac:dyDescent="0.25">
      <c r="A1314" t="s">
        <v>5</v>
      </c>
      <c r="B1314" t="s">
        <v>2869</v>
      </c>
      <c r="C1314" t="s">
        <v>2870</v>
      </c>
      <c r="D1314">
        <v>1</v>
      </c>
      <c r="E1314" s="1">
        <f t="shared" si="23"/>
        <v>16.989999999999998</v>
      </c>
      <c r="F1314" s="1">
        <v>16.989999999999998</v>
      </c>
    </row>
    <row r="1315" spans="1:6" x14ac:dyDescent="0.25">
      <c r="A1315" t="s">
        <v>5</v>
      </c>
      <c r="B1315" t="s">
        <v>2875</v>
      </c>
      <c r="C1315" t="s">
        <v>2876</v>
      </c>
      <c r="D1315">
        <v>1</v>
      </c>
      <c r="E1315" s="1">
        <f t="shared" si="23"/>
        <v>16.989999999999998</v>
      </c>
      <c r="F1315" s="1">
        <v>16.989999999999998</v>
      </c>
    </row>
    <row r="1316" spans="1:6" x14ac:dyDescent="0.25">
      <c r="A1316" t="s">
        <v>5</v>
      </c>
      <c r="B1316" t="s">
        <v>2877</v>
      </c>
      <c r="C1316" t="s">
        <v>2878</v>
      </c>
      <c r="D1316">
        <v>1</v>
      </c>
      <c r="E1316" s="1">
        <f t="shared" si="23"/>
        <v>16.989999999999998</v>
      </c>
      <c r="F1316" s="1">
        <v>16.989999999999998</v>
      </c>
    </row>
    <row r="1317" spans="1:6" x14ac:dyDescent="0.25">
      <c r="A1317" t="s">
        <v>5</v>
      </c>
      <c r="B1317" t="s">
        <v>2879</v>
      </c>
      <c r="C1317" t="s">
        <v>2876</v>
      </c>
      <c r="D1317">
        <v>1</v>
      </c>
      <c r="E1317" s="1">
        <f t="shared" si="23"/>
        <v>16.989999999999998</v>
      </c>
      <c r="F1317" s="1">
        <v>16.989999999999998</v>
      </c>
    </row>
    <row r="1318" spans="1:6" x14ac:dyDescent="0.25">
      <c r="A1318" t="s">
        <v>5</v>
      </c>
      <c r="B1318" t="s">
        <v>2882</v>
      </c>
      <c r="C1318" t="s">
        <v>2878</v>
      </c>
      <c r="D1318">
        <v>1</v>
      </c>
      <c r="E1318" s="1">
        <f t="shared" si="23"/>
        <v>16.989999999999998</v>
      </c>
      <c r="F1318" s="1">
        <v>16.989999999999998</v>
      </c>
    </row>
    <row r="1319" spans="1:6" x14ac:dyDescent="0.25">
      <c r="A1319" t="s">
        <v>5</v>
      </c>
      <c r="B1319" t="s">
        <v>2910</v>
      </c>
      <c r="C1319" t="s">
        <v>2911</v>
      </c>
      <c r="D1319">
        <v>1</v>
      </c>
      <c r="E1319" s="1">
        <f t="shared" si="23"/>
        <v>16.989999999999998</v>
      </c>
      <c r="F1319" s="1">
        <v>16.989999999999998</v>
      </c>
    </row>
    <row r="1320" spans="1:6" x14ac:dyDescent="0.25">
      <c r="A1320" t="s">
        <v>5</v>
      </c>
      <c r="B1320" t="s">
        <v>2912</v>
      </c>
      <c r="C1320" t="s">
        <v>2913</v>
      </c>
      <c r="D1320">
        <v>1</v>
      </c>
      <c r="E1320" s="1">
        <f t="shared" si="23"/>
        <v>16.989999999999998</v>
      </c>
      <c r="F1320" s="1">
        <v>16.989999999999998</v>
      </c>
    </row>
    <row r="1321" spans="1:6" x14ac:dyDescent="0.25">
      <c r="A1321" t="s">
        <v>5</v>
      </c>
      <c r="B1321" t="s">
        <v>2993</v>
      </c>
      <c r="C1321" t="s">
        <v>2994</v>
      </c>
      <c r="D1321">
        <v>1</v>
      </c>
      <c r="E1321" s="1">
        <f t="shared" si="23"/>
        <v>16.989999999999998</v>
      </c>
      <c r="F1321" s="1">
        <v>16.989999999999998</v>
      </c>
    </row>
    <row r="1322" spans="1:6" x14ac:dyDescent="0.25">
      <c r="A1322" t="s">
        <v>5</v>
      </c>
      <c r="B1322" t="s">
        <v>2995</v>
      </c>
      <c r="C1322" t="s">
        <v>2996</v>
      </c>
      <c r="D1322">
        <v>1</v>
      </c>
      <c r="E1322" s="1">
        <f t="shared" si="23"/>
        <v>16.989999999999998</v>
      </c>
      <c r="F1322" s="1">
        <v>16.989999999999998</v>
      </c>
    </row>
    <row r="1323" spans="1:6" x14ac:dyDescent="0.25">
      <c r="A1323" t="s">
        <v>5</v>
      </c>
      <c r="B1323" t="s">
        <v>2999</v>
      </c>
      <c r="C1323" t="s">
        <v>3000</v>
      </c>
      <c r="D1323">
        <v>1</v>
      </c>
      <c r="E1323" s="1">
        <f t="shared" si="23"/>
        <v>16.989999999999998</v>
      </c>
      <c r="F1323" s="1">
        <v>16.989999999999998</v>
      </c>
    </row>
    <row r="1324" spans="1:6" x14ac:dyDescent="0.25">
      <c r="A1324" t="s">
        <v>5</v>
      </c>
      <c r="B1324" t="s">
        <v>3001</v>
      </c>
      <c r="C1324" t="s">
        <v>3002</v>
      </c>
      <c r="D1324">
        <v>1</v>
      </c>
      <c r="E1324" s="1">
        <f t="shared" si="23"/>
        <v>16.989999999999998</v>
      </c>
      <c r="F1324" s="1">
        <v>16.989999999999998</v>
      </c>
    </row>
    <row r="1325" spans="1:6" x14ac:dyDescent="0.25">
      <c r="A1325" t="s">
        <v>5</v>
      </c>
      <c r="B1325" t="s">
        <v>3125</v>
      </c>
      <c r="C1325" t="s">
        <v>3126</v>
      </c>
      <c r="D1325">
        <v>1</v>
      </c>
      <c r="E1325" s="1">
        <f t="shared" si="23"/>
        <v>16.989999999999998</v>
      </c>
      <c r="F1325" s="1">
        <v>16.989999999999998</v>
      </c>
    </row>
    <row r="1326" spans="1:6" x14ac:dyDescent="0.25">
      <c r="A1326" t="s">
        <v>5</v>
      </c>
      <c r="B1326" t="s">
        <v>3145</v>
      </c>
      <c r="C1326" t="s">
        <v>3146</v>
      </c>
      <c r="D1326">
        <v>1</v>
      </c>
      <c r="E1326" s="1">
        <f t="shared" si="23"/>
        <v>16.989999999999998</v>
      </c>
      <c r="F1326" s="1">
        <v>16.989999999999998</v>
      </c>
    </row>
    <row r="1327" spans="1:6" x14ac:dyDescent="0.25">
      <c r="A1327" t="s">
        <v>5</v>
      </c>
      <c r="B1327" t="s">
        <v>3149</v>
      </c>
      <c r="C1327" t="s">
        <v>3150</v>
      </c>
      <c r="D1327">
        <v>1</v>
      </c>
      <c r="E1327" s="1">
        <f t="shared" si="23"/>
        <v>16.989999999999998</v>
      </c>
      <c r="F1327" s="1">
        <v>16.989999999999998</v>
      </c>
    </row>
    <row r="1328" spans="1:6" x14ac:dyDescent="0.25">
      <c r="A1328" t="s">
        <v>5</v>
      </c>
      <c r="B1328" t="s">
        <v>3391</v>
      </c>
      <c r="C1328" t="s">
        <v>3392</v>
      </c>
      <c r="D1328">
        <v>1</v>
      </c>
      <c r="E1328" s="1">
        <f t="shared" si="23"/>
        <v>16.989999999999998</v>
      </c>
      <c r="F1328" s="1">
        <v>16.989999999999998</v>
      </c>
    </row>
    <row r="1329" spans="1:6" x14ac:dyDescent="0.25">
      <c r="A1329" t="s">
        <v>5</v>
      </c>
      <c r="B1329" t="s">
        <v>3393</v>
      </c>
      <c r="C1329" t="s">
        <v>3394</v>
      </c>
      <c r="D1329">
        <v>1</v>
      </c>
      <c r="E1329" s="1">
        <f t="shared" si="23"/>
        <v>16.989999999999998</v>
      </c>
      <c r="F1329" s="1">
        <v>16.989999999999998</v>
      </c>
    </row>
    <row r="1330" spans="1:6" x14ac:dyDescent="0.25">
      <c r="A1330" t="s">
        <v>5</v>
      </c>
      <c r="B1330" t="s">
        <v>3395</v>
      </c>
      <c r="C1330" t="s">
        <v>3396</v>
      </c>
      <c r="D1330">
        <v>1</v>
      </c>
      <c r="E1330" s="1">
        <f t="shared" si="23"/>
        <v>16.989999999999998</v>
      </c>
      <c r="F1330" s="1">
        <v>16.989999999999998</v>
      </c>
    </row>
    <row r="1331" spans="1:6" x14ac:dyDescent="0.25">
      <c r="A1331" t="s">
        <v>5</v>
      </c>
      <c r="B1331" t="s">
        <v>3397</v>
      </c>
      <c r="C1331" t="s">
        <v>3398</v>
      </c>
      <c r="D1331">
        <v>1</v>
      </c>
      <c r="E1331" s="1">
        <f t="shared" si="23"/>
        <v>16.989999999999998</v>
      </c>
      <c r="F1331" s="1">
        <v>16.989999999999998</v>
      </c>
    </row>
    <row r="1332" spans="1:6" x14ac:dyDescent="0.25">
      <c r="A1332" t="s">
        <v>5</v>
      </c>
      <c r="B1332" t="s">
        <v>3401</v>
      </c>
      <c r="C1332" t="s">
        <v>3402</v>
      </c>
      <c r="D1332">
        <v>1</v>
      </c>
      <c r="E1332" s="1">
        <f t="shared" si="23"/>
        <v>16.989999999999998</v>
      </c>
      <c r="F1332" s="1">
        <v>16.989999999999998</v>
      </c>
    </row>
    <row r="1333" spans="1:6" x14ac:dyDescent="0.25">
      <c r="A1333" t="s">
        <v>5</v>
      </c>
      <c r="B1333" t="s">
        <v>3427</v>
      </c>
      <c r="C1333" t="s">
        <v>3428</v>
      </c>
      <c r="D1333">
        <v>1</v>
      </c>
      <c r="E1333" s="1">
        <f t="shared" si="23"/>
        <v>16.989999999999998</v>
      </c>
      <c r="F1333" s="1">
        <v>16.989999999999998</v>
      </c>
    </row>
    <row r="1334" spans="1:6" x14ac:dyDescent="0.25">
      <c r="A1334" t="s">
        <v>5</v>
      </c>
      <c r="B1334" t="s">
        <v>3431</v>
      </c>
      <c r="C1334" t="s">
        <v>3432</v>
      </c>
      <c r="D1334">
        <v>1</v>
      </c>
      <c r="E1334" s="1">
        <f t="shared" si="23"/>
        <v>16.989999999999998</v>
      </c>
      <c r="F1334" s="1">
        <v>16.989999999999998</v>
      </c>
    </row>
    <row r="1335" spans="1:6" x14ac:dyDescent="0.25">
      <c r="A1335" t="s">
        <v>5</v>
      </c>
      <c r="B1335" t="s">
        <v>3433</v>
      </c>
      <c r="C1335" t="s">
        <v>3434</v>
      </c>
      <c r="D1335">
        <v>1</v>
      </c>
      <c r="E1335" s="1">
        <f t="shared" si="23"/>
        <v>16.989999999999998</v>
      </c>
      <c r="F1335" s="1">
        <v>16.989999999999998</v>
      </c>
    </row>
    <row r="1336" spans="1:6" x14ac:dyDescent="0.25">
      <c r="A1336" t="s">
        <v>5</v>
      </c>
      <c r="B1336" t="s">
        <v>3449</v>
      </c>
      <c r="C1336" t="s">
        <v>3450</v>
      </c>
      <c r="D1336">
        <v>1</v>
      </c>
      <c r="E1336" s="1">
        <f t="shared" si="23"/>
        <v>16.989999999999998</v>
      </c>
      <c r="F1336" s="1">
        <v>16.989999999999998</v>
      </c>
    </row>
    <row r="1337" spans="1:6" x14ac:dyDescent="0.25">
      <c r="A1337" t="s">
        <v>5</v>
      </c>
      <c r="B1337" t="s">
        <v>3455</v>
      </c>
      <c r="C1337" t="s">
        <v>3456</v>
      </c>
      <c r="D1337">
        <v>1</v>
      </c>
      <c r="E1337" s="1">
        <f t="shared" si="23"/>
        <v>16.989999999999998</v>
      </c>
      <c r="F1337" s="1">
        <v>16.989999999999998</v>
      </c>
    </row>
    <row r="1338" spans="1:6" x14ac:dyDescent="0.25">
      <c r="A1338" t="s">
        <v>5</v>
      </c>
      <c r="B1338" t="s">
        <v>3469</v>
      </c>
      <c r="C1338" t="s">
        <v>3470</v>
      </c>
      <c r="D1338">
        <v>1</v>
      </c>
      <c r="E1338" s="1">
        <f t="shared" si="23"/>
        <v>16.989999999999998</v>
      </c>
      <c r="F1338" s="1">
        <v>16.989999999999998</v>
      </c>
    </row>
    <row r="1339" spans="1:6" x14ac:dyDescent="0.25">
      <c r="A1339" t="s">
        <v>5</v>
      </c>
      <c r="B1339" t="s">
        <v>3485</v>
      </c>
      <c r="C1339" t="s">
        <v>3486</v>
      </c>
      <c r="D1339">
        <v>1</v>
      </c>
      <c r="E1339" s="1">
        <f t="shared" si="23"/>
        <v>16.989999999999998</v>
      </c>
      <c r="F1339" s="1">
        <v>16.989999999999998</v>
      </c>
    </row>
    <row r="1340" spans="1:6" x14ac:dyDescent="0.25">
      <c r="A1340" t="s">
        <v>5</v>
      </c>
      <c r="B1340" t="s">
        <v>4295</v>
      </c>
      <c r="C1340" t="s">
        <v>4296</v>
      </c>
      <c r="D1340">
        <v>1</v>
      </c>
      <c r="E1340" s="1">
        <f t="shared" si="23"/>
        <v>16.989999999999998</v>
      </c>
      <c r="F1340" s="1">
        <v>16.989999999999998</v>
      </c>
    </row>
    <row r="1341" spans="1:6" x14ac:dyDescent="0.25">
      <c r="A1341" t="s">
        <v>5</v>
      </c>
      <c r="B1341" t="s">
        <v>4297</v>
      </c>
      <c r="C1341" t="s">
        <v>4298</v>
      </c>
      <c r="D1341">
        <v>1</v>
      </c>
      <c r="E1341" s="1">
        <f t="shared" si="23"/>
        <v>16.989999999999998</v>
      </c>
      <c r="F1341" s="1">
        <v>16.989999999999998</v>
      </c>
    </row>
    <row r="1342" spans="1:6" x14ac:dyDescent="0.25">
      <c r="A1342" t="s">
        <v>5</v>
      </c>
      <c r="B1342" t="s">
        <v>4299</v>
      </c>
      <c r="C1342" t="s">
        <v>4300</v>
      </c>
      <c r="D1342">
        <v>1</v>
      </c>
      <c r="E1342" s="1">
        <f t="shared" si="23"/>
        <v>16.989999999999998</v>
      </c>
      <c r="F1342" s="1">
        <v>16.989999999999998</v>
      </c>
    </row>
    <row r="1343" spans="1:6" x14ac:dyDescent="0.25">
      <c r="A1343" t="s">
        <v>5</v>
      </c>
      <c r="B1343" t="s">
        <v>4301</v>
      </c>
      <c r="C1343" t="s">
        <v>4302</v>
      </c>
      <c r="D1343">
        <v>1</v>
      </c>
      <c r="E1343" s="1">
        <f t="shared" si="23"/>
        <v>16.989999999999998</v>
      </c>
      <c r="F1343" s="1">
        <v>16.989999999999998</v>
      </c>
    </row>
    <row r="1344" spans="1:6" x14ac:dyDescent="0.25">
      <c r="A1344" t="s">
        <v>5</v>
      </c>
      <c r="B1344" t="s">
        <v>4335</v>
      </c>
      <c r="C1344" t="s">
        <v>4336</v>
      </c>
      <c r="D1344">
        <v>1</v>
      </c>
      <c r="E1344" s="1">
        <f t="shared" si="23"/>
        <v>16.989999999999998</v>
      </c>
      <c r="F1344" s="1">
        <v>16.989999999999998</v>
      </c>
    </row>
    <row r="1345" spans="1:6" x14ac:dyDescent="0.25">
      <c r="A1345" t="s">
        <v>5</v>
      </c>
      <c r="B1345" t="s">
        <v>4434</v>
      </c>
      <c r="C1345" t="s">
        <v>4435</v>
      </c>
      <c r="D1345">
        <v>1</v>
      </c>
      <c r="E1345" s="1">
        <f t="shared" si="23"/>
        <v>16.989999999999998</v>
      </c>
      <c r="F1345" s="1">
        <v>16.989999999999998</v>
      </c>
    </row>
    <row r="1346" spans="1:6" x14ac:dyDescent="0.25">
      <c r="A1346" t="s">
        <v>5</v>
      </c>
      <c r="B1346" t="s">
        <v>4440</v>
      </c>
      <c r="C1346" t="s">
        <v>4441</v>
      </c>
      <c r="D1346">
        <v>1</v>
      </c>
      <c r="E1346" s="1">
        <f t="shared" si="23"/>
        <v>16.989999999999998</v>
      </c>
      <c r="F1346" s="1">
        <v>16.989999999999998</v>
      </c>
    </row>
    <row r="1347" spans="1:6" x14ac:dyDescent="0.25">
      <c r="A1347" t="s">
        <v>5</v>
      </c>
      <c r="B1347" t="s">
        <v>4450</v>
      </c>
      <c r="C1347" t="s">
        <v>4451</v>
      </c>
      <c r="D1347">
        <v>1</v>
      </c>
      <c r="E1347" s="1">
        <f t="shared" si="23"/>
        <v>16.989999999999998</v>
      </c>
      <c r="F1347" s="1">
        <v>16.989999999999998</v>
      </c>
    </row>
    <row r="1348" spans="1:6" x14ac:dyDescent="0.25">
      <c r="A1348" t="s">
        <v>5</v>
      </c>
      <c r="B1348" t="s">
        <v>4470</v>
      </c>
      <c r="C1348" t="s">
        <v>4471</v>
      </c>
      <c r="D1348">
        <v>1</v>
      </c>
      <c r="E1348" s="1">
        <f t="shared" si="23"/>
        <v>16.989999999999998</v>
      </c>
      <c r="F1348" s="1">
        <v>16.989999999999998</v>
      </c>
    </row>
    <row r="1349" spans="1:6" x14ac:dyDescent="0.25">
      <c r="A1349" t="s">
        <v>5</v>
      </c>
      <c r="B1349" t="s">
        <v>4472</v>
      </c>
      <c r="C1349" t="s">
        <v>4473</v>
      </c>
      <c r="D1349">
        <v>1</v>
      </c>
      <c r="E1349" s="1">
        <f t="shared" si="23"/>
        <v>16.989999999999998</v>
      </c>
      <c r="F1349" s="1">
        <v>16.989999999999998</v>
      </c>
    </row>
    <row r="1350" spans="1:6" x14ac:dyDescent="0.25">
      <c r="A1350" t="s">
        <v>5</v>
      </c>
      <c r="B1350" t="s">
        <v>4474</v>
      </c>
      <c r="C1350" t="s">
        <v>4475</v>
      </c>
      <c r="D1350">
        <v>1</v>
      </c>
      <c r="E1350" s="1">
        <f t="shared" si="23"/>
        <v>16.989999999999998</v>
      </c>
      <c r="F1350" s="1">
        <v>16.989999999999998</v>
      </c>
    </row>
    <row r="1351" spans="1:6" x14ac:dyDescent="0.25">
      <c r="A1351" t="s">
        <v>5</v>
      </c>
      <c r="B1351" t="s">
        <v>4480</v>
      </c>
      <c r="C1351" t="s">
        <v>4481</v>
      </c>
      <c r="D1351">
        <v>1</v>
      </c>
      <c r="E1351" s="1">
        <f t="shared" si="23"/>
        <v>16.989999999999998</v>
      </c>
      <c r="F1351" s="1">
        <v>16.989999999999998</v>
      </c>
    </row>
    <row r="1352" spans="1:6" x14ac:dyDescent="0.25">
      <c r="A1352" t="s">
        <v>5</v>
      </c>
      <c r="B1352" t="s">
        <v>4927</v>
      </c>
      <c r="C1352" t="s">
        <v>4928</v>
      </c>
      <c r="D1352">
        <v>1</v>
      </c>
      <c r="E1352" s="1">
        <f t="shared" si="23"/>
        <v>16.989999999999998</v>
      </c>
      <c r="F1352" s="1">
        <v>16.989999999999998</v>
      </c>
    </row>
    <row r="1353" spans="1:6" x14ac:dyDescent="0.25">
      <c r="A1353" t="s">
        <v>5</v>
      </c>
      <c r="B1353" t="s">
        <v>5025</v>
      </c>
      <c r="C1353" t="s">
        <v>5026</v>
      </c>
      <c r="D1353">
        <v>1</v>
      </c>
      <c r="E1353" s="1">
        <f t="shared" si="23"/>
        <v>16.989999999999998</v>
      </c>
      <c r="F1353" s="1">
        <v>16.989999999999998</v>
      </c>
    </row>
    <row r="1354" spans="1:6" x14ac:dyDescent="0.25">
      <c r="A1354" t="s">
        <v>5</v>
      </c>
      <c r="B1354" t="s">
        <v>5033</v>
      </c>
      <c r="C1354" t="s">
        <v>5034</v>
      </c>
      <c r="D1354">
        <v>1</v>
      </c>
      <c r="E1354" s="1">
        <f t="shared" si="23"/>
        <v>16.989999999999998</v>
      </c>
      <c r="F1354" s="1">
        <v>16.989999999999998</v>
      </c>
    </row>
    <row r="1355" spans="1:6" x14ac:dyDescent="0.25">
      <c r="A1355" t="s">
        <v>5</v>
      </c>
      <c r="B1355" t="s">
        <v>5035</v>
      </c>
      <c r="C1355" t="s">
        <v>5036</v>
      </c>
      <c r="D1355">
        <v>1</v>
      </c>
      <c r="E1355" s="1">
        <f t="shared" si="23"/>
        <v>16.989999999999998</v>
      </c>
      <c r="F1355" s="1">
        <v>16.989999999999998</v>
      </c>
    </row>
    <row r="1356" spans="1:6" x14ac:dyDescent="0.25">
      <c r="A1356" t="s">
        <v>5</v>
      </c>
      <c r="B1356" t="s">
        <v>5037</v>
      </c>
      <c r="C1356" t="s">
        <v>5038</v>
      </c>
      <c r="D1356">
        <v>1</v>
      </c>
      <c r="E1356" s="1">
        <f t="shared" si="23"/>
        <v>16.989999999999998</v>
      </c>
      <c r="F1356" s="1">
        <v>16.989999999999998</v>
      </c>
    </row>
    <row r="1357" spans="1:6" x14ac:dyDescent="0.25">
      <c r="A1357" t="s">
        <v>5</v>
      </c>
      <c r="B1357" t="s">
        <v>5039</v>
      </c>
      <c r="C1357" t="s">
        <v>5040</v>
      </c>
      <c r="D1357">
        <v>1</v>
      </c>
      <c r="E1357" s="1">
        <f t="shared" ref="E1357:E1420" si="24">F1357/D1357</f>
        <v>16.989999999999998</v>
      </c>
      <c r="F1357" s="1">
        <v>16.989999999999998</v>
      </c>
    </row>
    <row r="1358" spans="1:6" x14ac:dyDescent="0.25">
      <c r="A1358" t="s">
        <v>5</v>
      </c>
      <c r="B1358" t="s">
        <v>5041</v>
      </c>
      <c r="C1358" t="s">
        <v>5042</v>
      </c>
      <c r="D1358">
        <v>1</v>
      </c>
      <c r="E1358" s="1">
        <f t="shared" si="24"/>
        <v>16.989999999999998</v>
      </c>
      <c r="F1358" s="1">
        <v>16.989999999999998</v>
      </c>
    </row>
    <row r="1359" spans="1:6" x14ac:dyDescent="0.25">
      <c r="A1359" t="s">
        <v>5</v>
      </c>
      <c r="B1359" t="s">
        <v>5043</v>
      </c>
      <c r="C1359" t="s">
        <v>5044</v>
      </c>
      <c r="D1359">
        <v>1</v>
      </c>
      <c r="E1359" s="1">
        <f t="shared" si="24"/>
        <v>16.989999999999998</v>
      </c>
      <c r="F1359" s="1">
        <v>16.989999999999998</v>
      </c>
    </row>
    <row r="1360" spans="1:6" x14ac:dyDescent="0.25">
      <c r="A1360" t="s">
        <v>5</v>
      </c>
      <c r="B1360" t="s">
        <v>5047</v>
      </c>
      <c r="C1360" t="s">
        <v>5048</v>
      </c>
      <c r="D1360">
        <v>1</v>
      </c>
      <c r="E1360" s="1">
        <f t="shared" si="24"/>
        <v>16.989999999999998</v>
      </c>
      <c r="F1360" s="1">
        <v>16.989999999999998</v>
      </c>
    </row>
    <row r="1361" spans="1:6" x14ac:dyDescent="0.25">
      <c r="A1361" t="s">
        <v>5</v>
      </c>
      <c r="B1361" t="s">
        <v>5049</v>
      </c>
      <c r="C1361" t="s">
        <v>5050</v>
      </c>
      <c r="D1361">
        <v>1</v>
      </c>
      <c r="E1361" s="1">
        <f t="shared" si="24"/>
        <v>16.989999999999998</v>
      </c>
      <c r="F1361" s="1">
        <v>16.989999999999998</v>
      </c>
    </row>
    <row r="1362" spans="1:6" x14ac:dyDescent="0.25">
      <c r="A1362" t="s">
        <v>5</v>
      </c>
      <c r="B1362" t="s">
        <v>5051</v>
      </c>
      <c r="C1362" t="s">
        <v>5052</v>
      </c>
      <c r="D1362">
        <v>1</v>
      </c>
      <c r="E1362" s="1">
        <f t="shared" si="24"/>
        <v>16.989999999999998</v>
      </c>
      <c r="F1362" s="1">
        <v>16.989999999999998</v>
      </c>
    </row>
    <row r="1363" spans="1:6" x14ac:dyDescent="0.25">
      <c r="A1363" t="s">
        <v>5</v>
      </c>
      <c r="B1363" t="s">
        <v>5055</v>
      </c>
      <c r="C1363" t="s">
        <v>5056</v>
      </c>
      <c r="D1363">
        <v>1</v>
      </c>
      <c r="E1363" s="1">
        <f t="shared" si="24"/>
        <v>16.989999999999998</v>
      </c>
      <c r="F1363" s="1">
        <v>16.989999999999998</v>
      </c>
    </row>
    <row r="1364" spans="1:6" x14ac:dyDescent="0.25">
      <c r="A1364" t="s">
        <v>5</v>
      </c>
      <c r="B1364" t="s">
        <v>5057</v>
      </c>
      <c r="C1364" t="s">
        <v>5058</v>
      </c>
      <c r="D1364">
        <v>1</v>
      </c>
      <c r="E1364" s="1">
        <f t="shared" si="24"/>
        <v>16.989999999999998</v>
      </c>
      <c r="F1364" s="1">
        <v>16.989999999999998</v>
      </c>
    </row>
    <row r="1365" spans="1:6" x14ac:dyDescent="0.25">
      <c r="A1365" t="s">
        <v>5</v>
      </c>
      <c r="B1365" t="s">
        <v>5087</v>
      </c>
      <c r="C1365" t="s">
        <v>5088</v>
      </c>
      <c r="D1365">
        <v>1</v>
      </c>
      <c r="E1365" s="1">
        <f t="shared" si="24"/>
        <v>16.989999999999998</v>
      </c>
      <c r="F1365" s="1">
        <v>16.989999999999998</v>
      </c>
    </row>
    <row r="1366" spans="1:6" x14ac:dyDescent="0.25">
      <c r="A1366" t="s">
        <v>5</v>
      </c>
      <c r="B1366" t="s">
        <v>5089</v>
      </c>
      <c r="C1366" t="s">
        <v>5090</v>
      </c>
      <c r="D1366">
        <v>1</v>
      </c>
      <c r="E1366" s="1">
        <f t="shared" si="24"/>
        <v>16.989999999999998</v>
      </c>
      <c r="F1366" s="1">
        <v>16.989999999999998</v>
      </c>
    </row>
    <row r="1367" spans="1:6" x14ac:dyDescent="0.25">
      <c r="A1367" t="s">
        <v>5</v>
      </c>
      <c r="B1367" t="s">
        <v>5095</v>
      </c>
      <c r="C1367" t="s">
        <v>5096</v>
      </c>
      <c r="D1367">
        <v>1</v>
      </c>
      <c r="E1367" s="1">
        <f t="shared" si="24"/>
        <v>16.989999999999998</v>
      </c>
      <c r="F1367" s="1">
        <v>16.989999999999998</v>
      </c>
    </row>
    <row r="1368" spans="1:6" x14ac:dyDescent="0.25">
      <c r="A1368" t="s">
        <v>5</v>
      </c>
      <c r="B1368" t="s">
        <v>5099</v>
      </c>
      <c r="C1368" t="s">
        <v>5100</v>
      </c>
      <c r="D1368">
        <v>1</v>
      </c>
      <c r="E1368" s="1">
        <f t="shared" si="24"/>
        <v>16.989999999999998</v>
      </c>
      <c r="F1368" s="1">
        <v>16.989999999999998</v>
      </c>
    </row>
    <row r="1369" spans="1:6" x14ac:dyDescent="0.25">
      <c r="A1369" t="s">
        <v>5</v>
      </c>
      <c r="B1369" t="s">
        <v>5225</v>
      </c>
      <c r="C1369" t="s">
        <v>5226</v>
      </c>
      <c r="D1369">
        <v>1</v>
      </c>
      <c r="E1369" s="1">
        <f t="shared" si="24"/>
        <v>16.989999999999998</v>
      </c>
      <c r="F1369" s="1">
        <v>16.989999999999998</v>
      </c>
    </row>
    <row r="1370" spans="1:6" x14ac:dyDescent="0.25">
      <c r="A1370" t="s">
        <v>5</v>
      </c>
      <c r="B1370" t="s">
        <v>5229</v>
      </c>
      <c r="C1370" t="s">
        <v>5230</v>
      </c>
      <c r="D1370">
        <v>1</v>
      </c>
      <c r="E1370" s="1">
        <f t="shared" si="24"/>
        <v>16.989999999999998</v>
      </c>
      <c r="F1370" s="1">
        <v>16.989999999999998</v>
      </c>
    </row>
    <row r="1371" spans="1:6" x14ac:dyDescent="0.25">
      <c r="A1371" t="s">
        <v>5</v>
      </c>
      <c r="B1371" t="s">
        <v>5599</v>
      </c>
      <c r="C1371" t="s">
        <v>5600</v>
      </c>
      <c r="D1371">
        <v>1</v>
      </c>
      <c r="E1371" s="1">
        <f t="shared" si="24"/>
        <v>16.989999999999998</v>
      </c>
      <c r="F1371" s="1">
        <v>16.989999999999998</v>
      </c>
    </row>
    <row r="1372" spans="1:6" x14ac:dyDescent="0.25">
      <c r="A1372" t="s">
        <v>5</v>
      </c>
      <c r="B1372" t="s">
        <v>5643</v>
      </c>
      <c r="C1372" t="s">
        <v>5644</v>
      </c>
      <c r="D1372">
        <v>1</v>
      </c>
      <c r="E1372" s="1">
        <f t="shared" si="24"/>
        <v>16.989999999999998</v>
      </c>
      <c r="F1372" s="1">
        <v>16.989999999999998</v>
      </c>
    </row>
    <row r="1373" spans="1:6" x14ac:dyDescent="0.25">
      <c r="A1373" t="s">
        <v>5</v>
      </c>
      <c r="B1373" t="s">
        <v>5715</v>
      </c>
      <c r="C1373" t="s">
        <v>5716</v>
      </c>
      <c r="D1373">
        <v>1</v>
      </c>
      <c r="E1373" s="1">
        <f t="shared" si="24"/>
        <v>16.989999999999998</v>
      </c>
      <c r="F1373" s="1">
        <v>16.989999999999998</v>
      </c>
    </row>
    <row r="1374" spans="1:6" x14ac:dyDescent="0.25">
      <c r="A1374" t="s">
        <v>5</v>
      </c>
      <c r="B1374" t="s">
        <v>5723</v>
      </c>
      <c r="C1374" t="s">
        <v>5724</v>
      </c>
      <c r="D1374">
        <v>1</v>
      </c>
      <c r="E1374" s="1">
        <f t="shared" si="24"/>
        <v>16.989999999999998</v>
      </c>
      <c r="F1374" s="1">
        <v>16.989999999999998</v>
      </c>
    </row>
    <row r="1375" spans="1:6" x14ac:dyDescent="0.25">
      <c r="A1375" t="s">
        <v>5</v>
      </c>
      <c r="B1375" t="s">
        <v>5725</v>
      </c>
      <c r="C1375" t="s">
        <v>5726</v>
      </c>
      <c r="D1375">
        <v>1</v>
      </c>
      <c r="E1375" s="1">
        <f t="shared" si="24"/>
        <v>16.989999999999998</v>
      </c>
      <c r="F1375" s="1">
        <v>16.989999999999998</v>
      </c>
    </row>
    <row r="1376" spans="1:6" x14ac:dyDescent="0.25">
      <c r="A1376" t="s">
        <v>5</v>
      </c>
      <c r="B1376" t="s">
        <v>5999</v>
      </c>
      <c r="C1376" t="s">
        <v>6000</v>
      </c>
      <c r="D1376">
        <v>1</v>
      </c>
      <c r="E1376" s="1">
        <f t="shared" si="24"/>
        <v>16.989999999999998</v>
      </c>
      <c r="F1376" s="1">
        <v>16.989999999999998</v>
      </c>
    </row>
    <row r="1377" spans="1:6" x14ac:dyDescent="0.25">
      <c r="A1377" t="s">
        <v>5</v>
      </c>
      <c r="B1377" t="s">
        <v>6003</v>
      </c>
      <c r="C1377" t="s">
        <v>6000</v>
      </c>
      <c r="D1377">
        <v>1</v>
      </c>
      <c r="E1377" s="1">
        <f t="shared" si="24"/>
        <v>16.989999999999998</v>
      </c>
      <c r="F1377" s="1">
        <v>16.989999999999998</v>
      </c>
    </row>
    <row r="1378" spans="1:6" x14ac:dyDescent="0.25">
      <c r="A1378" t="s">
        <v>5</v>
      </c>
      <c r="B1378" t="s">
        <v>6084</v>
      </c>
      <c r="C1378" t="s">
        <v>6085</v>
      </c>
      <c r="D1378">
        <v>1</v>
      </c>
      <c r="E1378" s="1">
        <f t="shared" si="24"/>
        <v>16.989999999999998</v>
      </c>
      <c r="F1378" s="1">
        <v>16.989999999999998</v>
      </c>
    </row>
    <row r="1379" spans="1:6" x14ac:dyDescent="0.25">
      <c r="A1379" t="s">
        <v>5</v>
      </c>
      <c r="B1379" t="s">
        <v>6092</v>
      </c>
      <c r="C1379" t="s">
        <v>6093</v>
      </c>
      <c r="D1379">
        <v>1</v>
      </c>
      <c r="E1379" s="1">
        <f t="shared" si="24"/>
        <v>16.989999999999998</v>
      </c>
      <c r="F1379" s="1">
        <v>16.989999999999998</v>
      </c>
    </row>
    <row r="1380" spans="1:6" x14ac:dyDescent="0.25">
      <c r="A1380" t="s">
        <v>5</v>
      </c>
      <c r="B1380" t="s">
        <v>6094</v>
      </c>
      <c r="C1380" t="s">
        <v>6095</v>
      </c>
      <c r="D1380">
        <v>1</v>
      </c>
      <c r="E1380" s="1">
        <f t="shared" si="24"/>
        <v>16.989999999999998</v>
      </c>
      <c r="F1380" s="1">
        <v>16.989999999999998</v>
      </c>
    </row>
    <row r="1381" spans="1:6" x14ac:dyDescent="0.25">
      <c r="A1381" t="s">
        <v>5</v>
      </c>
      <c r="B1381" t="s">
        <v>6172</v>
      </c>
      <c r="C1381" t="s">
        <v>6173</v>
      </c>
      <c r="D1381">
        <v>1</v>
      </c>
      <c r="E1381" s="1">
        <f t="shared" si="24"/>
        <v>16.989999999999998</v>
      </c>
      <c r="F1381" s="1">
        <v>16.989999999999998</v>
      </c>
    </row>
    <row r="1382" spans="1:6" x14ac:dyDescent="0.25">
      <c r="A1382" t="s">
        <v>5</v>
      </c>
      <c r="B1382" t="s">
        <v>6174</v>
      </c>
      <c r="C1382" t="s">
        <v>6175</v>
      </c>
      <c r="D1382">
        <v>1</v>
      </c>
      <c r="E1382" s="1">
        <f t="shared" si="24"/>
        <v>16.989999999999998</v>
      </c>
      <c r="F1382" s="1">
        <v>16.989999999999998</v>
      </c>
    </row>
    <row r="1383" spans="1:6" x14ac:dyDescent="0.25">
      <c r="A1383" t="s">
        <v>5</v>
      </c>
      <c r="B1383" t="s">
        <v>6180</v>
      </c>
      <c r="C1383" t="s">
        <v>6181</v>
      </c>
      <c r="D1383">
        <v>1</v>
      </c>
      <c r="E1383" s="1">
        <f t="shared" si="24"/>
        <v>16.989999999999998</v>
      </c>
      <c r="F1383" s="1">
        <v>16.989999999999998</v>
      </c>
    </row>
    <row r="1384" spans="1:6" x14ac:dyDescent="0.25">
      <c r="A1384" t="s">
        <v>5</v>
      </c>
      <c r="B1384" t="s">
        <v>6214</v>
      </c>
      <c r="C1384" t="s">
        <v>6215</v>
      </c>
      <c r="D1384">
        <v>1</v>
      </c>
      <c r="E1384" s="1">
        <f t="shared" si="24"/>
        <v>16.989999999999998</v>
      </c>
      <c r="F1384" s="1">
        <v>16.989999999999998</v>
      </c>
    </row>
    <row r="1385" spans="1:6" x14ac:dyDescent="0.25">
      <c r="A1385" t="s">
        <v>5</v>
      </c>
      <c r="B1385" t="s">
        <v>6230</v>
      </c>
      <c r="C1385" t="s">
        <v>6231</v>
      </c>
      <c r="D1385">
        <v>1</v>
      </c>
      <c r="E1385" s="1">
        <f t="shared" si="24"/>
        <v>16.989999999999998</v>
      </c>
      <c r="F1385" s="1">
        <v>16.989999999999998</v>
      </c>
    </row>
    <row r="1386" spans="1:6" x14ac:dyDescent="0.25">
      <c r="A1386" t="s">
        <v>5</v>
      </c>
      <c r="B1386" t="s">
        <v>6232</v>
      </c>
      <c r="C1386" t="s">
        <v>6233</v>
      </c>
      <c r="D1386">
        <v>1</v>
      </c>
      <c r="E1386" s="1">
        <f t="shared" si="24"/>
        <v>16.989999999999998</v>
      </c>
      <c r="F1386" s="1">
        <v>16.989999999999998</v>
      </c>
    </row>
    <row r="1387" spans="1:6" x14ac:dyDescent="0.25">
      <c r="A1387" t="s">
        <v>5</v>
      </c>
      <c r="B1387" t="s">
        <v>6234</v>
      </c>
      <c r="C1387" t="s">
        <v>6235</v>
      </c>
      <c r="D1387">
        <v>1</v>
      </c>
      <c r="E1387" s="1">
        <f t="shared" si="24"/>
        <v>16.989999999999998</v>
      </c>
      <c r="F1387" s="1">
        <v>16.989999999999998</v>
      </c>
    </row>
    <row r="1388" spans="1:6" x14ac:dyDescent="0.25">
      <c r="A1388" t="s">
        <v>5</v>
      </c>
      <c r="B1388" t="s">
        <v>6242</v>
      </c>
      <c r="C1388" t="s">
        <v>6243</v>
      </c>
      <c r="D1388">
        <v>1</v>
      </c>
      <c r="E1388" s="1">
        <f t="shared" si="24"/>
        <v>16.989999999999998</v>
      </c>
      <c r="F1388" s="1">
        <v>16.989999999999998</v>
      </c>
    </row>
    <row r="1389" spans="1:6" x14ac:dyDescent="0.25">
      <c r="A1389" t="s">
        <v>5</v>
      </c>
      <c r="B1389" t="s">
        <v>6244</v>
      </c>
      <c r="C1389" t="s">
        <v>6245</v>
      </c>
      <c r="D1389">
        <v>1</v>
      </c>
      <c r="E1389" s="1">
        <f t="shared" si="24"/>
        <v>16.989999999999998</v>
      </c>
      <c r="F1389" s="1">
        <v>16.989999999999998</v>
      </c>
    </row>
    <row r="1390" spans="1:6" x14ac:dyDescent="0.25">
      <c r="A1390" t="s">
        <v>5</v>
      </c>
      <c r="B1390" t="s">
        <v>6324</v>
      </c>
      <c r="C1390" t="s">
        <v>6325</v>
      </c>
      <c r="D1390">
        <v>1</v>
      </c>
      <c r="E1390" s="1">
        <f t="shared" si="24"/>
        <v>16.989999999999998</v>
      </c>
      <c r="F1390" s="1">
        <v>16.989999999999998</v>
      </c>
    </row>
    <row r="1391" spans="1:6" x14ac:dyDescent="0.25">
      <c r="A1391" t="s">
        <v>5</v>
      </c>
      <c r="B1391" t="s">
        <v>6330</v>
      </c>
      <c r="C1391" t="s">
        <v>6331</v>
      </c>
      <c r="D1391">
        <v>1</v>
      </c>
      <c r="E1391" s="1">
        <f t="shared" si="24"/>
        <v>16.989999999999998</v>
      </c>
      <c r="F1391" s="1">
        <v>16.989999999999998</v>
      </c>
    </row>
    <row r="1392" spans="1:6" x14ac:dyDescent="0.25">
      <c r="A1392" t="s">
        <v>5</v>
      </c>
      <c r="B1392" t="s">
        <v>6334</v>
      </c>
      <c r="C1392" t="s">
        <v>6335</v>
      </c>
      <c r="D1392">
        <v>1</v>
      </c>
      <c r="E1392" s="1">
        <f t="shared" si="24"/>
        <v>16.989999999999998</v>
      </c>
      <c r="F1392" s="1">
        <v>16.989999999999998</v>
      </c>
    </row>
    <row r="1393" spans="1:6" x14ac:dyDescent="0.25">
      <c r="A1393" t="s">
        <v>5</v>
      </c>
      <c r="B1393" t="s">
        <v>6368</v>
      </c>
      <c r="C1393" t="s">
        <v>6369</v>
      </c>
      <c r="D1393">
        <v>1</v>
      </c>
      <c r="E1393" s="1">
        <f t="shared" si="24"/>
        <v>16.989999999999998</v>
      </c>
      <c r="F1393" s="1">
        <v>16.989999999999998</v>
      </c>
    </row>
    <row r="1394" spans="1:6" x14ac:dyDescent="0.25">
      <c r="A1394" t="s">
        <v>5</v>
      </c>
      <c r="B1394" t="s">
        <v>6370</v>
      </c>
      <c r="C1394" t="s">
        <v>6371</v>
      </c>
      <c r="D1394">
        <v>1</v>
      </c>
      <c r="E1394" s="1">
        <f t="shared" si="24"/>
        <v>16.989999999999998</v>
      </c>
      <c r="F1394" s="1">
        <v>16.989999999999998</v>
      </c>
    </row>
    <row r="1395" spans="1:6" x14ac:dyDescent="0.25">
      <c r="A1395" t="s">
        <v>5</v>
      </c>
      <c r="B1395" t="s">
        <v>6434</v>
      </c>
      <c r="C1395" t="s">
        <v>6435</v>
      </c>
      <c r="D1395">
        <v>1</v>
      </c>
      <c r="E1395" s="1">
        <f t="shared" si="24"/>
        <v>16.989999999999998</v>
      </c>
      <c r="F1395" s="1">
        <v>16.989999999999998</v>
      </c>
    </row>
    <row r="1396" spans="1:6" x14ac:dyDescent="0.25">
      <c r="A1396" t="s">
        <v>5</v>
      </c>
      <c r="B1396" t="s">
        <v>6440</v>
      </c>
      <c r="C1396" t="s">
        <v>6441</v>
      </c>
      <c r="D1396">
        <v>1</v>
      </c>
      <c r="E1396" s="1">
        <f t="shared" si="24"/>
        <v>16.989999999999998</v>
      </c>
      <c r="F1396" s="1">
        <v>16.989999999999998</v>
      </c>
    </row>
    <row r="1397" spans="1:6" x14ac:dyDescent="0.25">
      <c r="A1397" t="s">
        <v>5</v>
      </c>
      <c r="B1397" t="s">
        <v>6458</v>
      </c>
      <c r="C1397" t="s">
        <v>6459</v>
      </c>
      <c r="D1397">
        <v>1</v>
      </c>
      <c r="E1397" s="1">
        <f t="shared" si="24"/>
        <v>16.989999999999998</v>
      </c>
      <c r="F1397" s="1">
        <v>16.989999999999998</v>
      </c>
    </row>
    <row r="1398" spans="1:6" x14ac:dyDescent="0.25">
      <c r="A1398" t="s">
        <v>5</v>
      </c>
      <c r="B1398" t="s">
        <v>6474</v>
      </c>
      <c r="C1398" t="s">
        <v>6475</v>
      </c>
      <c r="D1398">
        <v>1</v>
      </c>
      <c r="E1398" s="1">
        <f t="shared" si="24"/>
        <v>16.989999999999998</v>
      </c>
      <c r="F1398" s="1">
        <v>16.989999999999998</v>
      </c>
    </row>
    <row r="1399" spans="1:6" x14ac:dyDescent="0.25">
      <c r="A1399" t="s">
        <v>5</v>
      </c>
      <c r="B1399" t="s">
        <v>6665</v>
      </c>
      <c r="C1399" t="s">
        <v>6666</v>
      </c>
      <c r="D1399">
        <v>1</v>
      </c>
      <c r="E1399" s="1">
        <f t="shared" si="24"/>
        <v>16.989999999999998</v>
      </c>
      <c r="F1399" s="1">
        <v>16.989999999999998</v>
      </c>
    </row>
    <row r="1400" spans="1:6" x14ac:dyDescent="0.25">
      <c r="A1400" t="s">
        <v>5</v>
      </c>
      <c r="B1400" t="s">
        <v>7062</v>
      </c>
      <c r="C1400" t="s">
        <v>7063</v>
      </c>
      <c r="D1400">
        <v>1</v>
      </c>
      <c r="E1400" s="1">
        <f t="shared" si="24"/>
        <v>16.989999999999998</v>
      </c>
      <c r="F1400" s="1">
        <v>16.989999999999998</v>
      </c>
    </row>
    <row r="1401" spans="1:6" x14ac:dyDescent="0.25">
      <c r="A1401" t="s">
        <v>5</v>
      </c>
      <c r="B1401" t="s">
        <v>7082</v>
      </c>
      <c r="C1401" t="s">
        <v>7083</v>
      </c>
      <c r="D1401">
        <v>1</v>
      </c>
      <c r="E1401" s="1">
        <f t="shared" si="24"/>
        <v>16.989999999999998</v>
      </c>
      <c r="F1401" s="1">
        <v>16.989999999999998</v>
      </c>
    </row>
    <row r="1402" spans="1:6" x14ac:dyDescent="0.25">
      <c r="A1402" t="s">
        <v>5</v>
      </c>
      <c r="B1402" t="s">
        <v>7094</v>
      </c>
      <c r="C1402" t="s">
        <v>7095</v>
      </c>
      <c r="D1402">
        <v>1</v>
      </c>
      <c r="E1402" s="1">
        <f t="shared" si="24"/>
        <v>16.989999999999998</v>
      </c>
      <c r="F1402" s="1">
        <v>16.989999999999998</v>
      </c>
    </row>
    <row r="1403" spans="1:6" x14ac:dyDescent="0.25">
      <c r="A1403" t="s">
        <v>5</v>
      </c>
      <c r="B1403" t="s">
        <v>7098</v>
      </c>
      <c r="C1403" t="s">
        <v>7099</v>
      </c>
      <c r="D1403">
        <v>1</v>
      </c>
      <c r="E1403" s="1">
        <f t="shared" si="24"/>
        <v>16.989999999999998</v>
      </c>
      <c r="F1403" s="1">
        <v>16.989999999999998</v>
      </c>
    </row>
    <row r="1404" spans="1:6" x14ac:dyDescent="0.25">
      <c r="A1404" t="s">
        <v>5</v>
      </c>
      <c r="B1404" t="s">
        <v>7102</v>
      </c>
      <c r="C1404" t="s">
        <v>7103</v>
      </c>
      <c r="D1404">
        <v>1</v>
      </c>
      <c r="E1404" s="1">
        <f t="shared" si="24"/>
        <v>16.989999999999998</v>
      </c>
      <c r="F1404" s="1">
        <v>16.989999999999998</v>
      </c>
    </row>
    <row r="1405" spans="1:6" x14ac:dyDescent="0.25">
      <c r="A1405" t="s">
        <v>5</v>
      </c>
      <c r="B1405" t="s">
        <v>7104</v>
      </c>
      <c r="C1405" t="s">
        <v>7105</v>
      </c>
      <c r="D1405">
        <v>1</v>
      </c>
      <c r="E1405" s="1">
        <f t="shared" si="24"/>
        <v>16.989999999999998</v>
      </c>
      <c r="F1405" s="1">
        <v>16.989999999999998</v>
      </c>
    </row>
    <row r="1406" spans="1:6" x14ac:dyDescent="0.25">
      <c r="A1406" t="s">
        <v>5</v>
      </c>
      <c r="B1406" t="s">
        <v>7106</v>
      </c>
      <c r="C1406" t="s">
        <v>7107</v>
      </c>
      <c r="D1406">
        <v>1</v>
      </c>
      <c r="E1406" s="1">
        <f t="shared" si="24"/>
        <v>16.989999999999998</v>
      </c>
      <c r="F1406" s="1">
        <v>16.989999999999998</v>
      </c>
    </row>
    <row r="1407" spans="1:6" x14ac:dyDescent="0.25">
      <c r="A1407" t="s">
        <v>5</v>
      </c>
      <c r="B1407" t="s">
        <v>7116</v>
      </c>
      <c r="C1407" t="s">
        <v>7117</v>
      </c>
      <c r="D1407">
        <v>1</v>
      </c>
      <c r="E1407" s="1">
        <f t="shared" si="24"/>
        <v>16.989999999999998</v>
      </c>
      <c r="F1407" s="1">
        <v>16.989999999999998</v>
      </c>
    </row>
    <row r="1408" spans="1:6" x14ac:dyDescent="0.25">
      <c r="A1408" t="s">
        <v>5</v>
      </c>
      <c r="B1408" t="s">
        <v>7118</v>
      </c>
      <c r="C1408" t="s">
        <v>7119</v>
      </c>
      <c r="D1408">
        <v>1</v>
      </c>
      <c r="E1408" s="1">
        <f t="shared" si="24"/>
        <v>16.989999999999998</v>
      </c>
      <c r="F1408" s="1">
        <v>16.989999999999998</v>
      </c>
    </row>
    <row r="1409" spans="1:6" x14ac:dyDescent="0.25">
      <c r="A1409" t="s">
        <v>5</v>
      </c>
      <c r="B1409" t="s">
        <v>7120</v>
      </c>
      <c r="C1409" t="s">
        <v>7121</v>
      </c>
      <c r="D1409">
        <v>1</v>
      </c>
      <c r="E1409" s="1">
        <f t="shared" si="24"/>
        <v>16.989999999999998</v>
      </c>
      <c r="F1409" s="1">
        <v>16.989999999999998</v>
      </c>
    </row>
    <row r="1410" spans="1:6" x14ac:dyDescent="0.25">
      <c r="A1410" t="s">
        <v>5</v>
      </c>
      <c r="B1410" t="s">
        <v>7122</v>
      </c>
      <c r="C1410" t="s">
        <v>7123</v>
      </c>
      <c r="D1410">
        <v>1</v>
      </c>
      <c r="E1410" s="1">
        <f t="shared" si="24"/>
        <v>16.989999999999998</v>
      </c>
      <c r="F1410" s="1">
        <v>16.989999999999998</v>
      </c>
    </row>
    <row r="1411" spans="1:6" x14ac:dyDescent="0.25">
      <c r="A1411" t="s">
        <v>5</v>
      </c>
      <c r="B1411" t="s">
        <v>7138</v>
      </c>
      <c r="C1411" t="s">
        <v>7139</v>
      </c>
      <c r="D1411">
        <v>1</v>
      </c>
      <c r="E1411" s="1">
        <f t="shared" si="24"/>
        <v>16.989999999999998</v>
      </c>
      <c r="F1411" s="1">
        <v>16.989999999999998</v>
      </c>
    </row>
    <row r="1412" spans="1:6" x14ac:dyDescent="0.25">
      <c r="A1412" t="s">
        <v>5</v>
      </c>
      <c r="B1412" t="s">
        <v>7190</v>
      </c>
      <c r="C1412" t="s">
        <v>7191</v>
      </c>
      <c r="D1412">
        <v>1</v>
      </c>
      <c r="E1412" s="1">
        <f t="shared" si="24"/>
        <v>16.989999999999998</v>
      </c>
      <c r="F1412" s="1">
        <v>16.989999999999998</v>
      </c>
    </row>
    <row r="1413" spans="1:6" x14ac:dyDescent="0.25">
      <c r="A1413" t="s">
        <v>5</v>
      </c>
      <c r="B1413" t="s">
        <v>7256</v>
      </c>
      <c r="C1413" t="s">
        <v>7257</v>
      </c>
      <c r="D1413">
        <v>1</v>
      </c>
      <c r="E1413" s="1">
        <f t="shared" si="24"/>
        <v>16.989999999999998</v>
      </c>
      <c r="F1413" s="1">
        <v>16.989999999999998</v>
      </c>
    </row>
    <row r="1414" spans="1:6" x14ac:dyDescent="0.25">
      <c r="A1414" t="s">
        <v>5</v>
      </c>
      <c r="B1414" t="s">
        <v>7268</v>
      </c>
      <c r="C1414" t="s">
        <v>7269</v>
      </c>
      <c r="D1414">
        <v>1</v>
      </c>
      <c r="E1414" s="1">
        <f t="shared" si="24"/>
        <v>16.989999999999998</v>
      </c>
      <c r="F1414" s="1">
        <v>16.989999999999998</v>
      </c>
    </row>
    <row r="1415" spans="1:6" x14ac:dyDescent="0.25">
      <c r="A1415" t="s">
        <v>5</v>
      </c>
      <c r="B1415" t="s">
        <v>7270</v>
      </c>
      <c r="C1415" t="s">
        <v>7271</v>
      </c>
      <c r="D1415">
        <v>1</v>
      </c>
      <c r="E1415" s="1">
        <f t="shared" si="24"/>
        <v>16.989999999999998</v>
      </c>
      <c r="F1415" s="1">
        <v>16.989999999999998</v>
      </c>
    </row>
    <row r="1416" spans="1:6" x14ac:dyDescent="0.25">
      <c r="A1416" t="s">
        <v>5</v>
      </c>
      <c r="B1416" t="s">
        <v>7278</v>
      </c>
      <c r="C1416" t="s">
        <v>7279</v>
      </c>
      <c r="D1416">
        <v>1</v>
      </c>
      <c r="E1416" s="1">
        <f t="shared" si="24"/>
        <v>16.989999999999998</v>
      </c>
      <c r="F1416" s="1">
        <v>16.989999999999998</v>
      </c>
    </row>
    <row r="1417" spans="1:6" x14ac:dyDescent="0.25">
      <c r="A1417" t="s">
        <v>5</v>
      </c>
      <c r="B1417" t="s">
        <v>7290</v>
      </c>
      <c r="C1417" t="s">
        <v>7291</v>
      </c>
      <c r="D1417">
        <v>1</v>
      </c>
      <c r="E1417" s="1">
        <f t="shared" si="24"/>
        <v>16.989999999999998</v>
      </c>
      <c r="F1417" s="1">
        <v>16.989999999999998</v>
      </c>
    </row>
    <row r="1418" spans="1:6" x14ac:dyDescent="0.25">
      <c r="A1418" t="s">
        <v>5</v>
      </c>
      <c r="B1418" t="s">
        <v>7292</v>
      </c>
      <c r="C1418" t="s">
        <v>7293</v>
      </c>
      <c r="D1418">
        <v>1</v>
      </c>
      <c r="E1418" s="1">
        <f t="shared" si="24"/>
        <v>16.989999999999998</v>
      </c>
      <c r="F1418" s="1">
        <v>16.989999999999998</v>
      </c>
    </row>
    <row r="1419" spans="1:6" x14ac:dyDescent="0.25">
      <c r="A1419" t="s">
        <v>5</v>
      </c>
      <c r="B1419" t="s">
        <v>7304</v>
      </c>
      <c r="C1419" t="s">
        <v>7305</v>
      </c>
      <c r="D1419">
        <v>1</v>
      </c>
      <c r="E1419" s="1">
        <f t="shared" si="24"/>
        <v>16.989999999999998</v>
      </c>
      <c r="F1419" s="1">
        <v>16.989999999999998</v>
      </c>
    </row>
    <row r="1420" spans="1:6" x14ac:dyDescent="0.25">
      <c r="A1420" t="s">
        <v>5</v>
      </c>
      <c r="B1420" t="s">
        <v>7306</v>
      </c>
      <c r="C1420" t="s">
        <v>7293</v>
      </c>
      <c r="D1420">
        <v>1</v>
      </c>
      <c r="E1420" s="1">
        <f t="shared" si="24"/>
        <v>16.989999999999998</v>
      </c>
      <c r="F1420" s="1">
        <v>16.989999999999998</v>
      </c>
    </row>
    <row r="1421" spans="1:6" x14ac:dyDescent="0.25">
      <c r="A1421" t="s">
        <v>5</v>
      </c>
      <c r="B1421" t="s">
        <v>7307</v>
      </c>
      <c r="C1421" t="s">
        <v>7308</v>
      </c>
      <c r="D1421">
        <v>1</v>
      </c>
      <c r="E1421" s="1">
        <f t="shared" ref="E1421:E1484" si="25">F1421/D1421</f>
        <v>16.989999999999998</v>
      </c>
      <c r="F1421" s="1">
        <v>16.989999999999998</v>
      </c>
    </row>
    <row r="1422" spans="1:6" x14ac:dyDescent="0.25">
      <c r="A1422" t="s">
        <v>5</v>
      </c>
      <c r="B1422" t="s">
        <v>7309</v>
      </c>
      <c r="C1422" t="s">
        <v>7305</v>
      </c>
      <c r="D1422">
        <v>1</v>
      </c>
      <c r="E1422" s="1">
        <f t="shared" si="25"/>
        <v>16.989999999999998</v>
      </c>
      <c r="F1422" s="1">
        <v>16.989999999999998</v>
      </c>
    </row>
    <row r="1423" spans="1:6" x14ac:dyDescent="0.25">
      <c r="A1423" t="s">
        <v>5</v>
      </c>
      <c r="B1423" t="s">
        <v>7320</v>
      </c>
      <c r="C1423" t="s">
        <v>7321</v>
      </c>
      <c r="D1423">
        <v>1</v>
      </c>
      <c r="E1423" s="1">
        <f t="shared" si="25"/>
        <v>16.989999999999998</v>
      </c>
      <c r="F1423" s="1">
        <v>16.989999999999998</v>
      </c>
    </row>
    <row r="1424" spans="1:6" x14ac:dyDescent="0.25">
      <c r="A1424" t="s">
        <v>5</v>
      </c>
      <c r="B1424" t="s">
        <v>7637</v>
      </c>
      <c r="C1424" t="s">
        <v>7638</v>
      </c>
      <c r="D1424">
        <v>1</v>
      </c>
      <c r="E1424" s="1">
        <f t="shared" si="25"/>
        <v>16.989999999999998</v>
      </c>
      <c r="F1424" s="1">
        <v>16.989999999999998</v>
      </c>
    </row>
    <row r="1425" spans="1:6" x14ac:dyDescent="0.25">
      <c r="A1425" t="s">
        <v>5</v>
      </c>
      <c r="B1425" t="s">
        <v>7641</v>
      </c>
      <c r="C1425" t="s">
        <v>7642</v>
      </c>
      <c r="D1425">
        <v>1</v>
      </c>
      <c r="E1425" s="1">
        <f t="shared" si="25"/>
        <v>16.989999999999998</v>
      </c>
      <c r="F1425" s="1">
        <v>16.989999999999998</v>
      </c>
    </row>
    <row r="1426" spans="1:6" x14ac:dyDescent="0.25">
      <c r="A1426" t="s">
        <v>5</v>
      </c>
      <c r="B1426" t="s">
        <v>7643</v>
      </c>
      <c r="C1426" t="s">
        <v>7644</v>
      </c>
      <c r="D1426">
        <v>1</v>
      </c>
      <c r="E1426" s="1">
        <f t="shared" si="25"/>
        <v>16.989999999999998</v>
      </c>
      <c r="F1426" s="1">
        <v>16.989999999999998</v>
      </c>
    </row>
    <row r="1427" spans="1:6" x14ac:dyDescent="0.25">
      <c r="A1427" t="s">
        <v>5</v>
      </c>
      <c r="B1427" t="s">
        <v>7645</v>
      </c>
      <c r="C1427" t="s">
        <v>7646</v>
      </c>
      <c r="D1427">
        <v>1</v>
      </c>
      <c r="E1427" s="1">
        <f t="shared" si="25"/>
        <v>16.989999999999998</v>
      </c>
      <c r="F1427" s="1">
        <v>16.989999999999998</v>
      </c>
    </row>
    <row r="1428" spans="1:6" x14ac:dyDescent="0.25">
      <c r="A1428" t="s">
        <v>5</v>
      </c>
      <c r="B1428" t="s">
        <v>7649</v>
      </c>
      <c r="C1428" t="s">
        <v>7650</v>
      </c>
      <c r="D1428">
        <v>1</v>
      </c>
      <c r="E1428" s="1">
        <f t="shared" si="25"/>
        <v>16.989999999999998</v>
      </c>
      <c r="F1428" s="1">
        <v>16.989999999999998</v>
      </c>
    </row>
    <row r="1429" spans="1:6" x14ac:dyDescent="0.25">
      <c r="A1429" t="s">
        <v>5</v>
      </c>
      <c r="B1429" t="s">
        <v>7657</v>
      </c>
      <c r="C1429" t="s">
        <v>7658</v>
      </c>
      <c r="D1429">
        <v>1</v>
      </c>
      <c r="E1429" s="1">
        <f t="shared" si="25"/>
        <v>16.989999999999998</v>
      </c>
      <c r="F1429" s="1">
        <v>16.989999999999998</v>
      </c>
    </row>
    <row r="1430" spans="1:6" x14ac:dyDescent="0.25">
      <c r="A1430" t="s">
        <v>5</v>
      </c>
      <c r="B1430" t="s">
        <v>7775</v>
      </c>
      <c r="C1430" t="s">
        <v>7776</v>
      </c>
      <c r="D1430">
        <v>1</v>
      </c>
      <c r="E1430" s="1">
        <f t="shared" si="25"/>
        <v>16.989999999999998</v>
      </c>
      <c r="F1430" s="1">
        <v>16.989999999999998</v>
      </c>
    </row>
    <row r="1431" spans="1:6" x14ac:dyDescent="0.25">
      <c r="A1431" t="s">
        <v>5</v>
      </c>
      <c r="B1431" t="s">
        <v>7777</v>
      </c>
      <c r="C1431" t="s">
        <v>7778</v>
      </c>
      <c r="D1431">
        <v>1</v>
      </c>
      <c r="E1431" s="1">
        <f t="shared" si="25"/>
        <v>16.989999999999998</v>
      </c>
      <c r="F1431" s="1">
        <v>16.989999999999998</v>
      </c>
    </row>
    <row r="1432" spans="1:6" x14ac:dyDescent="0.25">
      <c r="A1432" t="s">
        <v>5</v>
      </c>
      <c r="B1432" t="s">
        <v>7779</v>
      </c>
      <c r="C1432" t="s">
        <v>7780</v>
      </c>
      <c r="D1432">
        <v>1</v>
      </c>
      <c r="E1432" s="1">
        <f t="shared" si="25"/>
        <v>16.989999999999998</v>
      </c>
      <c r="F1432" s="1">
        <v>16.989999999999998</v>
      </c>
    </row>
    <row r="1433" spans="1:6" x14ac:dyDescent="0.25">
      <c r="A1433" t="s">
        <v>5</v>
      </c>
      <c r="B1433" t="s">
        <v>7807</v>
      </c>
      <c r="C1433" t="s">
        <v>7808</v>
      </c>
      <c r="D1433">
        <v>1</v>
      </c>
      <c r="E1433" s="1">
        <f t="shared" si="25"/>
        <v>16.989999999999998</v>
      </c>
      <c r="F1433" s="1">
        <v>16.989999999999998</v>
      </c>
    </row>
    <row r="1434" spans="1:6" x14ac:dyDescent="0.25">
      <c r="A1434" t="s">
        <v>5</v>
      </c>
      <c r="B1434" t="s">
        <v>7835</v>
      </c>
      <c r="C1434" t="s">
        <v>7836</v>
      </c>
      <c r="D1434">
        <v>1</v>
      </c>
      <c r="E1434" s="1">
        <f t="shared" si="25"/>
        <v>16.989999999999998</v>
      </c>
      <c r="F1434" s="1">
        <v>16.989999999999998</v>
      </c>
    </row>
    <row r="1435" spans="1:6" x14ac:dyDescent="0.25">
      <c r="A1435" t="s">
        <v>5</v>
      </c>
      <c r="B1435" t="s">
        <v>7837</v>
      </c>
      <c r="C1435" t="s">
        <v>7838</v>
      </c>
      <c r="D1435">
        <v>1</v>
      </c>
      <c r="E1435" s="1">
        <f t="shared" si="25"/>
        <v>16.989999999999998</v>
      </c>
      <c r="F1435" s="1">
        <v>16.989999999999998</v>
      </c>
    </row>
    <row r="1436" spans="1:6" x14ac:dyDescent="0.25">
      <c r="A1436" t="s">
        <v>5</v>
      </c>
      <c r="B1436" t="s">
        <v>7839</v>
      </c>
      <c r="C1436" t="s">
        <v>7840</v>
      </c>
      <c r="D1436">
        <v>1</v>
      </c>
      <c r="E1436" s="1">
        <f t="shared" si="25"/>
        <v>16.989999999999998</v>
      </c>
      <c r="F1436" s="1">
        <v>16.989999999999998</v>
      </c>
    </row>
    <row r="1437" spans="1:6" x14ac:dyDescent="0.25">
      <c r="A1437" t="s">
        <v>5</v>
      </c>
      <c r="B1437" t="s">
        <v>7841</v>
      </c>
      <c r="C1437" t="s">
        <v>7842</v>
      </c>
      <c r="D1437">
        <v>1</v>
      </c>
      <c r="E1437" s="1">
        <f t="shared" si="25"/>
        <v>16.989999999999998</v>
      </c>
      <c r="F1437" s="1">
        <v>16.989999999999998</v>
      </c>
    </row>
    <row r="1438" spans="1:6" x14ac:dyDescent="0.25">
      <c r="A1438" t="s">
        <v>5</v>
      </c>
      <c r="B1438" t="s">
        <v>7845</v>
      </c>
      <c r="C1438" t="s">
        <v>7846</v>
      </c>
      <c r="D1438">
        <v>1</v>
      </c>
      <c r="E1438" s="1">
        <f t="shared" si="25"/>
        <v>16.989999999999998</v>
      </c>
      <c r="F1438" s="1">
        <v>16.989999999999998</v>
      </c>
    </row>
    <row r="1439" spans="1:6" x14ac:dyDescent="0.25">
      <c r="A1439" t="s">
        <v>5</v>
      </c>
      <c r="B1439" t="s">
        <v>7847</v>
      </c>
      <c r="C1439" t="s">
        <v>7848</v>
      </c>
      <c r="D1439">
        <v>1</v>
      </c>
      <c r="E1439" s="1">
        <f t="shared" si="25"/>
        <v>16.989999999999998</v>
      </c>
      <c r="F1439" s="1">
        <v>16.989999999999998</v>
      </c>
    </row>
    <row r="1440" spans="1:6" x14ac:dyDescent="0.25">
      <c r="A1440" t="s">
        <v>5</v>
      </c>
      <c r="B1440" t="s">
        <v>7849</v>
      </c>
      <c r="C1440" t="s">
        <v>7850</v>
      </c>
      <c r="D1440">
        <v>1</v>
      </c>
      <c r="E1440" s="1">
        <f t="shared" si="25"/>
        <v>16.989999999999998</v>
      </c>
      <c r="F1440" s="1">
        <v>16.989999999999998</v>
      </c>
    </row>
    <row r="1441" spans="1:6" x14ac:dyDescent="0.25">
      <c r="A1441" t="s">
        <v>5</v>
      </c>
      <c r="B1441" t="s">
        <v>7851</v>
      </c>
      <c r="C1441" t="s">
        <v>7852</v>
      </c>
      <c r="D1441">
        <v>1</v>
      </c>
      <c r="E1441" s="1">
        <f t="shared" si="25"/>
        <v>16.989999999999998</v>
      </c>
      <c r="F1441" s="1">
        <v>16.989999999999998</v>
      </c>
    </row>
    <row r="1442" spans="1:6" x14ac:dyDescent="0.25">
      <c r="A1442" t="s">
        <v>5</v>
      </c>
      <c r="B1442" t="s">
        <v>7855</v>
      </c>
      <c r="C1442" t="s">
        <v>7856</v>
      </c>
      <c r="D1442">
        <v>1</v>
      </c>
      <c r="E1442" s="1">
        <f t="shared" si="25"/>
        <v>16.989999999999998</v>
      </c>
      <c r="F1442" s="1">
        <v>16.989999999999998</v>
      </c>
    </row>
    <row r="1443" spans="1:6" x14ac:dyDescent="0.25">
      <c r="A1443" t="s">
        <v>5</v>
      </c>
      <c r="B1443" t="s">
        <v>8059</v>
      </c>
      <c r="C1443" t="s">
        <v>8060</v>
      </c>
      <c r="D1443">
        <v>1</v>
      </c>
      <c r="E1443" s="1">
        <f t="shared" si="25"/>
        <v>16.989999999999998</v>
      </c>
      <c r="F1443" s="1">
        <v>16.989999999999998</v>
      </c>
    </row>
    <row r="1444" spans="1:6" x14ac:dyDescent="0.25">
      <c r="A1444" t="s">
        <v>5</v>
      </c>
      <c r="B1444" t="s">
        <v>8063</v>
      </c>
      <c r="C1444" t="s">
        <v>8064</v>
      </c>
      <c r="D1444">
        <v>1</v>
      </c>
      <c r="E1444" s="1">
        <f t="shared" si="25"/>
        <v>16.989999999999998</v>
      </c>
      <c r="F1444" s="1">
        <v>16.989999999999998</v>
      </c>
    </row>
    <row r="1445" spans="1:6" x14ac:dyDescent="0.25">
      <c r="A1445" t="s">
        <v>5</v>
      </c>
      <c r="B1445" t="s">
        <v>8065</v>
      </c>
      <c r="C1445" t="s">
        <v>8066</v>
      </c>
      <c r="D1445">
        <v>1</v>
      </c>
      <c r="E1445" s="1">
        <f t="shared" si="25"/>
        <v>16.989999999999998</v>
      </c>
      <c r="F1445" s="1">
        <v>16.989999999999998</v>
      </c>
    </row>
    <row r="1446" spans="1:6" x14ac:dyDescent="0.25">
      <c r="A1446" t="s">
        <v>5</v>
      </c>
      <c r="B1446" t="s">
        <v>8067</v>
      </c>
      <c r="C1446" t="s">
        <v>8068</v>
      </c>
      <c r="D1446">
        <v>1</v>
      </c>
      <c r="E1446" s="1">
        <f t="shared" si="25"/>
        <v>16.989999999999998</v>
      </c>
      <c r="F1446" s="1">
        <v>16.989999999999998</v>
      </c>
    </row>
    <row r="1447" spans="1:6" x14ac:dyDescent="0.25">
      <c r="A1447" t="s">
        <v>5</v>
      </c>
      <c r="B1447" t="s">
        <v>8075</v>
      </c>
      <c r="C1447" t="s">
        <v>8076</v>
      </c>
      <c r="D1447">
        <v>1</v>
      </c>
      <c r="E1447" s="1">
        <f t="shared" si="25"/>
        <v>16.989999999999998</v>
      </c>
      <c r="F1447" s="1">
        <v>16.989999999999998</v>
      </c>
    </row>
    <row r="1448" spans="1:6" x14ac:dyDescent="0.25">
      <c r="A1448" t="s">
        <v>5</v>
      </c>
      <c r="B1448" t="s">
        <v>8077</v>
      </c>
      <c r="C1448" t="s">
        <v>8078</v>
      </c>
      <c r="D1448">
        <v>1</v>
      </c>
      <c r="E1448" s="1">
        <f t="shared" si="25"/>
        <v>16.989999999999998</v>
      </c>
      <c r="F1448" s="1">
        <v>16.989999999999998</v>
      </c>
    </row>
    <row r="1449" spans="1:6" x14ac:dyDescent="0.25">
      <c r="A1449" t="s">
        <v>5</v>
      </c>
      <c r="B1449" t="s">
        <v>8493</v>
      </c>
      <c r="C1449" t="s">
        <v>8494</v>
      </c>
      <c r="D1449">
        <v>1</v>
      </c>
      <c r="E1449" s="1">
        <f t="shared" si="25"/>
        <v>16.989999999999998</v>
      </c>
      <c r="F1449" s="1">
        <v>16.989999999999998</v>
      </c>
    </row>
    <row r="1450" spans="1:6" x14ac:dyDescent="0.25">
      <c r="A1450" t="s">
        <v>5</v>
      </c>
      <c r="B1450" t="s">
        <v>8811</v>
      </c>
      <c r="C1450" t="s">
        <v>8812</v>
      </c>
      <c r="D1450">
        <v>1</v>
      </c>
      <c r="E1450" s="1">
        <f t="shared" si="25"/>
        <v>16.989999999999998</v>
      </c>
      <c r="F1450" s="1">
        <v>16.989999999999998</v>
      </c>
    </row>
    <row r="1451" spans="1:6" x14ac:dyDescent="0.25">
      <c r="A1451" t="s">
        <v>5</v>
      </c>
      <c r="B1451" t="s">
        <v>8813</v>
      </c>
      <c r="C1451" t="s">
        <v>8814</v>
      </c>
      <c r="D1451">
        <v>1</v>
      </c>
      <c r="E1451" s="1">
        <f t="shared" si="25"/>
        <v>16.989999999999998</v>
      </c>
      <c r="F1451" s="1">
        <v>16.989999999999998</v>
      </c>
    </row>
    <row r="1452" spans="1:6" x14ac:dyDescent="0.25">
      <c r="A1452" t="s">
        <v>5</v>
      </c>
      <c r="B1452" t="s">
        <v>9951</v>
      </c>
      <c r="C1452" t="s">
        <v>9952</v>
      </c>
      <c r="D1452">
        <v>1</v>
      </c>
      <c r="E1452" s="1">
        <f t="shared" si="25"/>
        <v>16.989999999999998</v>
      </c>
      <c r="F1452" s="1">
        <v>16.989999999999998</v>
      </c>
    </row>
    <row r="1453" spans="1:6" x14ac:dyDescent="0.25">
      <c r="A1453" t="s">
        <v>5</v>
      </c>
      <c r="B1453" t="s">
        <v>10753</v>
      </c>
      <c r="C1453" t="s">
        <v>10754</v>
      </c>
      <c r="D1453">
        <v>1</v>
      </c>
      <c r="E1453" s="1">
        <f t="shared" si="25"/>
        <v>16.989999999999998</v>
      </c>
      <c r="F1453" s="1">
        <v>16.989999999999998</v>
      </c>
    </row>
    <row r="1454" spans="1:6" x14ac:dyDescent="0.25">
      <c r="A1454" t="s">
        <v>5</v>
      </c>
      <c r="B1454" t="s">
        <v>10777</v>
      </c>
      <c r="C1454" t="s">
        <v>10778</v>
      </c>
      <c r="D1454">
        <v>1</v>
      </c>
      <c r="E1454" s="1">
        <f t="shared" si="25"/>
        <v>16.989999999999998</v>
      </c>
      <c r="F1454" s="1">
        <v>16.989999999999998</v>
      </c>
    </row>
    <row r="1455" spans="1:6" x14ac:dyDescent="0.25">
      <c r="A1455" t="s">
        <v>5</v>
      </c>
      <c r="B1455" t="s">
        <v>11472</v>
      </c>
      <c r="C1455" t="s">
        <v>11473</v>
      </c>
      <c r="D1455">
        <v>1</v>
      </c>
      <c r="E1455" s="1">
        <f t="shared" si="25"/>
        <v>16.989999999999998</v>
      </c>
      <c r="F1455" s="1">
        <v>16.989999999999998</v>
      </c>
    </row>
    <row r="1456" spans="1:6" x14ac:dyDescent="0.25">
      <c r="A1456" t="s">
        <v>5</v>
      </c>
      <c r="B1456" t="s">
        <v>6963</v>
      </c>
      <c r="C1456" t="s">
        <v>6964</v>
      </c>
      <c r="D1456">
        <v>1</v>
      </c>
      <c r="E1456" s="1">
        <f t="shared" si="25"/>
        <v>16.98</v>
      </c>
      <c r="F1456" s="1">
        <v>16.98</v>
      </c>
    </row>
    <row r="1457" spans="1:6" x14ac:dyDescent="0.25">
      <c r="A1457" t="s">
        <v>5</v>
      </c>
      <c r="B1457" t="s">
        <v>3017</v>
      </c>
      <c r="C1457" t="s">
        <v>3018</v>
      </c>
      <c r="D1457">
        <v>1</v>
      </c>
      <c r="E1457" s="1">
        <f t="shared" si="25"/>
        <v>16.899999999999999</v>
      </c>
      <c r="F1457" s="1">
        <v>16.899999999999999</v>
      </c>
    </row>
    <row r="1458" spans="1:6" x14ac:dyDescent="0.25">
      <c r="A1458" t="s">
        <v>5</v>
      </c>
      <c r="B1458" t="s">
        <v>3019</v>
      </c>
      <c r="C1458" t="s">
        <v>3020</v>
      </c>
      <c r="D1458">
        <v>1</v>
      </c>
      <c r="E1458" s="1">
        <f t="shared" si="25"/>
        <v>16.899999999999999</v>
      </c>
      <c r="F1458" s="1">
        <v>16.899999999999999</v>
      </c>
    </row>
    <row r="1459" spans="1:6" x14ac:dyDescent="0.25">
      <c r="A1459" t="s">
        <v>5</v>
      </c>
      <c r="B1459" t="s">
        <v>3513</v>
      </c>
      <c r="C1459" t="s">
        <v>3514</v>
      </c>
      <c r="D1459">
        <v>1</v>
      </c>
      <c r="E1459" s="1">
        <f t="shared" si="25"/>
        <v>16.489999999999998</v>
      </c>
      <c r="F1459" s="1">
        <v>16.489999999999998</v>
      </c>
    </row>
    <row r="1460" spans="1:6" x14ac:dyDescent="0.25">
      <c r="A1460" t="s">
        <v>5</v>
      </c>
      <c r="B1460" t="s">
        <v>3575</v>
      </c>
      <c r="C1460" t="s">
        <v>3576</v>
      </c>
      <c r="D1460">
        <v>1</v>
      </c>
      <c r="E1460" s="1">
        <f t="shared" si="25"/>
        <v>16.489999999999998</v>
      </c>
      <c r="F1460" s="1">
        <v>16.489999999999998</v>
      </c>
    </row>
    <row r="1461" spans="1:6" x14ac:dyDescent="0.25">
      <c r="A1461" t="s">
        <v>5</v>
      </c>
      <c r="B1461" t="s">
        <v>844</v>
      </c>
      <c r="C1461" t="s">
        <v>845</v>
      </c>
      <c r="D1461">
        <v>18</v>
      </c>
      <c r="E1461" s="1">
        <f t="shared" si="25"/>
        <v>15.99</v>
      </c>
      <c r="F1461" s="1">
        <v>287.82</v>
      </c>
    </row>
    <row r="1462" spans="1:6" x14ac:dyDescent="0.25">
      <c r="A1462" t="s">
        <v>5</v>
      </c>
      <c r="B1462" t="s">
        <v>848</v>
      </c>
      <c r="C1462" t="s">
        <v>849</v>
      </c>
      <c r="D1462">
        <v>13</v>
      </c>
      <c r="E1462" s="1">
        <f t="shared" si="25"/>
        <v>15.99</v>
      </c>
      <c r="F1462" s="1">
        <v>207.87</v>
      </c>
    </row>
    <row r="1463" spans="1:6" x14ac:dyDescent="0.25">
      <c r="A1463" t="s">
        <v>5</v>
      </c>
      <c r="B1463" t="s">
        <v>4761</v>
      </c>
      <c r="C1463" t="s">
        <v>4762</v>
      </c>
      <c r="D1463">
        <v>9</v>
      </c>
      <c r="E1463" s="1">
        <f t="shared" si="25"/>
        <v>15.99</v>
      </c>
      <c r="F1463" s="1">
        <v>143.91</v>
      </c>
    </row>
    <row r="1464" spans="1:6" x14ac:dyDescent="0.25">
      <c r="A1464" t="s">
        <v>5</v>
      </c>
      <c r="B1464" t="s">
        <v>4757</v>
      </c>
      <c r="C1464" t="s">
        <v>4758</v>
      </c>
      <c r="D1464">
        <v>8</v>
      </c>
      <c r="E1464" s="1">
        <f t="shared" si="25"/>
        <v>15.99</v>
      </c>
      <c r="F1464" s="1">
        <v>127.92</v>
      </c>
    </row>
    <row r="1465" spans="1:6" x14ac:dyDescent="0.25">
      <c r="A1465" t="s">
        <v>5</v>
      </c>
      <c r="B1465" t="s">
        <v>3831</v>
      </c>
      <c r="C1465" t="s">
        <v>3832</v>
      </c>
      <c r="D1465">
        <v>7</v>
      </c>
      <c r="E1465" s="1">
        <f t="shared" si="25"/>
        <v>15.99</v>
      </c>
      <c r="F1465" s="1">
        <v>111.93</v>
      </c>
    </row>
    <row r="1466" spans="1:6" x14ac:dyDescent="0.25">
      <c r="A1466" t="s">
        <v>5</v>
      </c>
      <c r="B1466" t="s">
        <v>4662</v>
      </c>
      <c r="C1466" t="s">
        <v>4663</v>
      </c>
      <c r="D1466">
        <v>7</v>
      </c>
      <c r="E1466" s="1">
        <f t="shared" si="25"/>
        <v>15.99</v>
      </c>
      <c r="F1466" s="1">
        <v>111.93</v>
      </c>
    </row>
    <row r="1467" spans="1:6" x14ac:dyDescent="0.25">
      <c r="A1467" t="s">
        <v>5</v>
      </c>
      <c r="B1467" t="s">
        <v>4755</v>
      </c>
      <c r="C1467" t="s">
        <v>4756</v>
      </c>
      <c r="D1467">
        <v>6</v>
      </c>
      <c r="E1467" s="1">
        <f t="shared" si="25"/>
        <v>15.99</v>
      </c>
      <c r="F1467" s="1">
        <v>95.94</v>
      </c>
    </row>
    <row r="1468" spans="1:6" x14ac:dyDescent="0.25">
      <c r="A1468" t="s">
        <v>5</v>
      </c>
      <c r="B1468" t="s">
        <v>138</v>
      </c>
      <c r="C1468" t="s">
        <v>139</v>
      </c>
      <c r="D1468">
        <v>5</v>
      </c>
      <c r="E1468" s="1">
        <f t="shared" si="25"/>
        <v>15.99</v>
      </c>
      <c r="F1468" s="1">
        <v>79.95</v>
      </c>
    </row>
    <row r="1469" spans="1:6" x14ac:dyDescent="0.25">
      <c r="A1469" t="s">
        <v>5</v>
      </c>
      <c r="B1469" t="s">
        <v>4664</v>
      </c>
      <c r="C1469" t="s">
        <v>4665</v>
      </c>
      <c r="D1469">
        <v>5</v>
      </c>
      <c r="E1469" s="1">
        <f t="shared" si="25"/>
        <v>15.99</v>
      </c>
      <c r="F1469" s="1">
        <v>79.95</v>
      </c>
    </row>
    <row r="1470" spans="1:6" x14ac:dyDescent="0.25">
      <c r="A1470" t="s">
        <v>5</v>
      </c>
      <c r="B1470" t="s">
        <v>4759</v>
      </c>
      <c r="C1470" t="s">
        <v>4760</v>
      </c>
      <c r="D1470">
        <v>5</v>
      </c>
      <c r="E1470" s="1">
        <f t="shared" si="25"/>
        <v>15.99</v>
      </c>
      <c r="F1470" s="1">
        <v>79.95</v>
      </c>
    </row>
    <row r="1471" spans="1:6" x14ac:dyDescent="0.25">
      <c r="A1471" t="s">
        <v>5</v>
      </c>
      <c r="B1471" t="s">
        <v>8115</v>
      </c>
      <c r="C1471" t="s">
        <v>8116</v>
      </c>
      <c r="D1471">
        <v>5</v>
      </c>
      <c r="E1471" s="1">
        <f t="shared" si="25"/>
        <v>15.99</v>
      </c>
      <c r="F1471" s="1">
        <v>79.95</v>
      </c>
    </row>
    <row r="1472" spans="1:6" x14ac:dyDescent="0.25">
      <c r="A1472" t="s">
        <v>5</v>
      </c>
      <c r="B1472" t="s">
        <v>4660</v>
      </c>
      <c r="C1472" t="s">
        <v>4661</v>
      </c>
      <c r="D1472">
        <v>4</v>
      </c>
      <c r="E1472" s="1">
        <f t="shared" si="25"/>
        <v>15.99</v>
      </c>
      <c r="F1472" s="1">
        <v>63.96</v>
      </c>
    </row>
    <row r="1473" spans="1:6" x14ac:dyDescent="0.25">
      <c r="A1473" t="s">
        <v>5</v>
      </c>
      <c r="B1473" t="s">
        <v>4666</v>
      </c>
      <c r="C1473" t="s">
        <v>4667</v>
      </c>
      <c r="D1473">
        <v>4</v>
      </c>
      <c r="E1473" s="1">
        <f t="shared" si="25"/>
        <v>15.99</v>
      </c>
      <c r="F1473" s="1">
        <v>63.96</v>
      </c>
    </row>
    <row r="1474" spans="1:6" x14ac:dyDescent="0.25">
      <c r="A1474" t="s">
        <v>5</v>
      </c>
      <c r="B1474" t="s">
        <v>4676</v>
      </c>
      <c r="C1474" t="s">
        <v>4677</v>
      </c>
      <c r="D1474">
        <v>4</v>
      </c>
      <c r="E1474" s="1">
        <f t="shared" si="25"/>
        <v>15.99</v>
      </c>
      <c r="F1474" s="1">
        <v>63.96</v>
      </c>
    </row>
    <row r="1475" spans="1:6" x14ac:dyDescent="0.25">
      <c r="A1475" t="s">
        <v>5</v>
      </c>
      <c r="B1475" t="s">
        <v>4678</v>
      </c>
      <c r="C1475" t="s">
        <v>4679</v>
      </c>
      <c r="D1475">
        <v>4</v>
      </c>
      <c r="E1475" s="1">
        <f t="shared" si="25"/>
        <v>15.99</v>
      </c>
      <c r="F1475" s="1">
        <v>63.96</v>
      </c>
    </row>
    <row r="1476" spans="1:6" x14ac:dyDescent="0.25">
      <c r="A1476" t="s">
        <v>5</v>
      </c>
      <c r="B1476" t="s">
        <v>4765</v>
      </c>
      <c r="C1476" t="s">
        <v>4766</v>
      </c>
      <c r="D1476">
        <v>4</v>
      </c>
      <c r="E1476" s="1">
        <f t="shared" si="25"/>
        <v>15.99</v>
      </c>
      <c r="F1476" s="1">
        <v>63.96</v>
      </c>
    </row>
    <row r="1477" spans="1:6" x14ac:dyDescent="0.25">
      <c r="A1477" t="s">
        <v>5</v>
      </c>
      <c r="B1477" t="s">
        <v>4769</v>
      </c>
      <c r="C1477" t="s">
        <v>4770</v>
      </c>
      <c r="D1477">
        <v>4</v>
      </c>
      <c r="E1477" s="1">
        <f t="shared" si="25"/>
        <v>15.99</v>
      </c>
      <c r="F1477" s="1">
        <v>63.96</v>
      </c>
    </row>
    <row r="1478" spans="1:6" x14ac:dyDescent="0.25">
      <c r="A1478" t="s">
        <v>5</v>
      </c>
      <c r="B1478" t="s">
        <v>7294</v>
      </c>
      <c r="C1478" t="s">
        <v>7295</v>
      </c>
      <c r="D1478">
        <v>4</v>
      </c>
      <c r="E1478" s="1">
        <f t="shared" si="25"/>
        <v>15.99</v>
      </c>
      <c r="F1478" s="1">
        <v>63.96</v>
      </c>
    </row>
    <row r="1479" spans="1:6" x14ac:dyDescent="0.25">
      <c r="A1479" t="s">
        <v>5</v>
      </c>
      <c r="B1479" t="s">
        <v>8105</v>
      </c>
      <c r="C1479" t="s">
        <v>8106</v>
      </c>
      <c r="D1479">
        <v>4</v>
      </c>
      <c r="E1479" s="1">
        <f t="shared" si="25"/>
        <v>15.99</v>
      </c>
      <c r="F1479" s="1">
        <v>63.96</v>
      </c>
    </row>
    <row r="1480" spans="1:6" x14ac:dyDescent="0.25">
      <c r="A1480" t="s">
        <v>5</v>
      </c>
      <c r="B1480" t="s">
        <v>180</v>
      </c>
      <c r="C1480" t="s">
        <v>181</v>
      </c>
      <c r="D1480">
        <v>3</v>
      </c>
      <c r="E1480" s="1">
        <f t="shared" si="25"/>
        <v>15.99</v>
      </c>
      <c r="F1480" s="1">
        <v>47.97</v>
      </c>
    </row>
    <row r="1481" spans="1:6" x14ac:dyDescent="0.25">
      <c r="A1481" t="s">
        <v>5</v>
      </c>
      <c r="B1481" t="s">
        <v>4668</v>
      </c>
      <c r="C1481" t="s">
        <v>4669</v>
      </c>
      <c r="D1481">
        <v>3</v>
      </c>
      <c r="E1481" s="1">
        <f t="shared" si="25"/>
        <v>15.99</v>
      </c>
      <c r="F1481" s="1">
        <v>47.97</v>
      </c>
    </row>
    <row r="1482" spans="1:6" x14ac:dyDescent="0.25">
      <c r="A1482" t="s">
        <v>5</v>
      </c>
      <c r="B1482" t="s">
        <v>4672</v>
      </c>
      <c r="C1482" t="s">
        <v>4673</v>
      </c>
      <c r="D1482">
        <v>3</v>
      </c>
      <c r="E1482" s="1">
        <f t="shared" si="25"/>
        <v>15.99</v>
      </c>
      <c r="F1482" s="1">
        <v>47.97</v>
      </c>
    </row>
    <row r="1483" spans="1:6" x14ac:dyDescent="0.25">
      <c r="A1483" t="s">
        <v>5</v>
      </c>
      <c r="B1483" t="s">
        <v>4763</v>
      </c>
      <c r="C1483" t="s">
        <v>4764</v>
      </c>
      <c r="D1483">
        <v>3</v>
      </c>
      <c r="E1483" s="1">
        <f t="shared" si="25"/>
        <v>15.99</v>
      </c>
      <c r="F1483" s="1">
        <v>47.97</v>
      </c>
    </row>
    <row r="1484" spans="1:6" x14ac:dyDescent="0.25">
      <c r="A1484" t="s">
        <v>5</v>
      </c>
      <c r="B1484" t="s">
        <v>4767</v>
      </c>
      <c r="C1484" t="s">
        <v>4768</v>
      </c>
      <c r="D1484">
        <v>3</v>
      </c>
      <c r="E1484" s="1">
        <f t="shared" si="25"/>
        <v>15.99</v>
      </c>
      <c r="F1484" s="1">
        <v>47.97</v>
      </c>
    </row>
    <row r="1485" spans="1:6" x14ac:dyDescent="0.25">
      <c r="A1485" t="s">
        <v>5</v>
      </c>
      <c r="B1485" t="s">
        <v>8145</v>
      </c>
      <c r="C1485" t="s">
        <v>8146</v>
      </c>
      <c r="D1485">
        <v>3</v>
      </c>
      <c r="E1485" s="1">
        <f t="shared" ref="E1485:E1548" si="26">F1485/D1485</f>
        <v>15.99</v>
      </c>
      <c r="F1485" s="1">
        <v>47.97</v>
      </c>
    </row>
    <row r="1486" spans="1:6" x14ac:dyDescent="0.25">
      <c r="A1486" t="s">
        <v>5</v>
      </c>
      <c r="B1486" t="s">
        <v>174</v>
      </c>
      <c r="C1486" t="s">
        <v>175</v>
      </c>
      <c r="D1486">
        <v>2</v>
      </c>
      <c r="E1486" s="1">
        <f t="shared" si="26"/>
        <v>15.99</v>
      </c>
      <c r="F1486" s="1">
        <v>31.98</v>
      </c>
    </row>
    <row r="1487" spans="1:6" x14ac:dyDescent="0.25">
      <c r="A1487" t="s">
        <v>5</v>
      </c>
      <c r="B1487" t="s">
        <v>178</v>
      </c>
      <c r="C1487" t="s">
        <v>179</v>
      </c>
      <c r="D1487">
        <v>2</v>
      </c>
      <c r="E1487" s="1">
        <f t="shared" si="26"/>
        <v>15.99</v>
      </c>
      <c r="F1487" s="1">
        <v>31.98</v>
      </c>
    </row>
    <row r="1488" spans="1:6" x14ac:dyDescent="0.25">
      <c r="A1488" t="s">
        <v>5</v>
      </c>
      <c r="B1488" t="s">
        <v>182</v>
      </c>
      <c r="C1488" t="s">
        <v>183</v>
      </c>
      <c r="D1488">
        <v>2</v>
      </c>
      <c r="E1488" s="1">
        <f t="shared" si="26"/>
        <v>15.99</v>
      </c>
      <c r="F1488" s="1">
        <v>31.98</v>
      </c>
    </row>
    <row r="1489" spans="1:6" x14ac:dyDescent="0.25">
      <c r="A1489" t="s">
        <v>5</v>
      </c>
      <c r="B1489" t="s">
        <v>3741</v>
      </c>
      <c r="C1489" t="s">
        <v>3742</v>
      </c>
      <c r="D1489">
        <v>2</v>
      </c>
      <c r="E1489" s="1">
        <f t="shared" si="26"/>
        <v>15.99</v>
      </c>
      <c r="F1489" s="1">
        <v>31.98</v>
      </c>
    </row>
    <row r="1490" spans="1:6" x14ac:dyDescent="0.25">
      <c r="A1490" t="s">
        <v>5</v>
      </c>
      <c r="B1490" t="s">
        <v>3833</v>
      </c>
      <c r="C1490" t="s">
        <v>3834</v>
      </c>
      <c r="D1490">
        <v>2</v>
      </c>
      <c r="E1490" s="1">
        <f t="shared" si="26"/>
        <v>15.99</v>
      </c>
      <c r="F1490" s="1">
        <v>31.98</v>
      </c>
    </row>
    <row r="1491" spans="1:6" x14ac:dyDescent="0.25">
      <c r="A1491" t="s">
        <v>5</v>
      </c>
      <c r="B1491" t="s">
        <v>3835</v>
      </c>
      <c r="C1491" t="s">
        <v>3836</v>
      </c>
      <c r="D1491">
        <v>2</v>
      </c>
      <c r="E1491" s="1">
        <f t="shared" si="26"/>
        <v>15.99</v>
      </c>
      <c r="F1491" s="1">
        <v>31.98</v>
      </c>
    </row>
    <row r="1492" spans="1:6" x14ac:dyDescent="0.25">
      <c r="A1492" t="s">
        <v>5</v>
      </c>
      <c r="B1492" t="s">
        <v>3837</v>
      </c>
      <c r="C1492" t="s">
        <v>3838</v>
      </c>
      <c r="D1492">
        <v>2</v>
      </c>
      <c r="E1492" s="1">
        <f t="shared" si="26"/>
        <v>15.99</v>
      </c>
      <c r="F1492" s="1">
        <v>31.98</v>
      </c>
    </row>
    <row r="1493" spans="1:6" x14ac:dyDescent="0.25">
      <c r="A1493" t="s">
        <v>5</v>
      </c>
      <c r="B1493" t="s">
        <v>3843</v>
      </c>
      <c r="C1493" t="s">
        <v>3844</v>
      </c>
      <c r="D1493">
        <v>2</v>
      </c>
      <c r="E1493" s="1">
        <f t="shared" si="26"/>
        <v>15.99</v>
      </c>
      <c r="F1493" s="1">
        <v>31.98</v>
      </c>
    </row>
    <row r="1494" spans="1:6" x14ac:dyDescent="0.25">
      <c r="A1494" t="s">
        <v>5</v>
      </c>
      <c r="B1494" t="s">
        <v>3845</v>
      </c>
      <c r="C1494" t="s">
        <v>3846</v>
      </c>
      <c r="D1494">
        <v>2</v>
      </c>
      <c r="E1494" s="1">
        <f t="shared" si="26"/>
        <v>15.99</v>
      </c>
      <c r="F1494" s="1">
        <v>31.98</v>
      </c>
    </row>
    <row r="1495" spans="1:6" x14ac:dyDescent="0.25">
      <c r="A1495" t="s">
        <v>5</v>
      </c>
      <c r="B1495" t="s">
        <v>3859</v>
      </c>
      <c r="C1495" t="s">
        <v>3860</v>
      </c>
      <c r="D1495">
        <v>2</v>
      </c>
      <c r="E1495" s="1">
        <f t="shared" si="26"/>
        <v>15.99</v>
      </c>
      <c r="F1495" s="1">
        <v>31.98</v>
      </c>
    </row>
    <row r="1496" spans="1:6" x14ac:dyDescent="0.25">
      <c r="A1496" t="s">
        <v>5</v>
      </c>
      <c r="B1496" t="s">
        <v>3865</v>
      </c>
      <c r="C1496" t="s">
        <v>3866</v>
      </c>
      <c r="D1496">
        <v>2</v>
      </c>
      <c r="E1496" s="1">
        <f t="shared" si="26"/>
        <v>15.99</v>
      </c>
      <c r="F1496" s="1">
        <v>31.98</v>
      </c>
    </row>
    <row r="1497" spans="1:6" x14ac:dyDescent="0.25">
      <c r="A1497" t="s">
        <v>5</v>
      </c>
      <c r="B1497" t="s">
        <v>4484</v>
      </c>
      <c r="C1497" t="s">
        <v>4485</v>
      </c>
      <c r="D1497">
        <v>2</v>
      </c>
      <c r="E1497" s="1">
        <f t="shared" si="26"/>
        <v>15.99</v>
      </c>
      <c r="F1497" s="1">
        <v>31.98</v>
      </c>
    </row>
    <row r="1498" spans="1:6" x14ac:dyDescent="0.25">
      <c r="A1498" t="s">
        <v>5</v>
      </c>
      <c r="B1498" t="s">
        <v>4486</v>
      </c>
      <c r="C1498" t="s">
        <v>4487</v>
      </c>
      <c r="D1498">
        <v>2</v>
      </c>
      <c r="E1498" s="1">
        <f t="shared" si="26"/>
        <v>15.99</v>
      </c>
      <c r="F1498" s="1">
        <v>31.98</v>
      </c>
    </row>
    <row r="1499" spans="1:6" x14ac:dyDescent="0.25">
      <c r="A1499" t="s">
        <v>5</v>
      </c>
      <c r="B1499" t="s">
        <v>4658</v>
      </c>
      <c r="C1499" t="s">
        <v>4659</v>
      </c>
      <c r="D1499">
        <v>2</v>
      </c>
      <c r="E1499" s="1">
        <f t="shared" si="26"/>
        <v>15.99</v>
      </c>
      <c r="F1499" s="1">
        <v>31.98</v>
      </c>
    </row>
    <row r="1500" spans="1:6" x14ac:dyDescent="0.25">
      <c r="A1500" t="s">
        <v>5</v>
      </c>
      <c r="B1500" t="s">
        <v>4674</v>
      </c>
      <c r="C1500" t="s">
        <v>4675</v>
      </c>
      <c r="D1500">
        <v>2</v>
      </c>
      <c r="E1500" s="1">
        <f t="shared" si="26"/>
        <v>15.99</v>
      </c>
      <c r="F1500" s="1">
        <v>31.98</v>
      </c>
    </row>
    <row r="1501" spans="1:6" x14ac:dyDescent="0.25">
      <c r="A1501" t="s">
        <v>5</v>
      </c>
      <c r="B1501" t="s">
        <v>4680</v>
      </c>
      <c r="C1501" t="s">
        <v>4681</v>
      </c>
      <c r="D1501">
        <v>2</v>
      </c>
      <c r="E1501" s="1">
        <f t="shared" si="26"/>
        <v>15.99</v>
      </c>
      <c r="F1501" s="1">
        <v>31.98</v>
      </c>
    </row>
    <row r="1502" spans="1:6" x14ac:dyDescent="0.25">
      <c r="A1502" t="s">
        <v>5</v>
      </c>
      <c r="B1502" t="s">
        <v>4745</v>
      </c>
      <c r="C1502" t="s">
        <v>4746</v>
      </c>
      <c r="D1502">
        <v>2</v>
      </c>
      <c r="E1502" s="1">
        <f t="shared" si="26"/>
        <v>15.99</v>
      </c>
      <c r="F1502" s="1">
        <v>31.98</v>
      </c>
    </row>
    <row r="1503" spans="1:6" x14ac:dyDescent="0.25">
      <c r="A1503" t="s">
        <v>5</v>
      </c>
      <c r="B1503" t="s">
        <v>6186</v>
      </c>
      <c r="C1503" t="s">
        <v>6187</v>
      </c>
      <c r="D1503">
        <v>2</v>
      </c>
      <c r="E1503" s="1">
        <f t="shared" si="26"/>
        <v>15.99</v>
      </c>
      <c r="F1503" s="1">
        <v>31.98</v>
      </c>
    </row>
    <row r="1504" spans="1:6" x14ac:dyDescent="0.25">
      <c r="A1504" t="s">
        <v>5</v>
      </c>
      <c r="B1504" t="s">
        <v>8119</v>
      </c>
      <c r="C1504" t="s">
        <v>8120</v>
      </c>
      <c r="D1504">
        <v>2</v>
      </c>
      <c r="E1504" s="1">
        <f t="shared" si="26"/>
        <v>15.99</v>
      </c>
      <c r="F1504" s="1">
        <v>31.98</v>
      </c>
    </row>
    <row r="1505" spans="1:6" x14ac:dyDescent="0.25">
      <c r="A1505" t="s">
        <v>5</v>
      </c>
      <c r="B1505" t="s">
        <v>8123</v>
      </c>
      <c r="C1505" t="s">
        <v>8124</v>
      </c>
      <c r="D1505">
        <v>2</v>
      </c>
      <c r="E1505" s="1">
        <f t="shared" si="26"/>
        <v>15.99</v>
      </c>
      <c r="F1505" s="1">
        <v>31.98</v>
      </c>
    </row>
    <row r="1506" spans="1:6" x14ac:dyDescent="0.25">
      <c r="A1506" t="s">
        <v>5</v>
      </c>
      <c r="B1506" t="s">
        <v>8135</v>
      </c>
      <c r="C1506" t="s">
        <v>8136</v>
      </c>
      <c r="D1506">
        <v>2</v>
      </c>
      <c r="E1506" s="1">
        <f t="shared" si="26"/>
        <v>15.99</v>
      </c>
      <c r="F1506" s="1">
        <v>31.98</v>
      </c>
    </row>
    <row r="1507" spans="1:6" x14ac:dyDescent="0.25">
      <c r="A1507" t="s">
        <v>5</v>
      </c>
      <c r="B1507" t="s">
        <v>8137</v>
      </c>
      <c r="C1507" t="s">
        <v>8138</v>
      </c>
      <c r="D1507">
        <v>2</v>
      </c>
      <c r="E1507" s="1">
        <f t="shared" si="26"/>
        <v>15.99</v>
      </c>
      <c r="F1507" s="1">
        <v>31.98</v>
      </c>
    </row>
    <row r="1508" spans="1:6" x14ac:dyDescent="0.25">
      <c r="A1508" t="s">
        <v>5</v>
      </c>
      <c r="B1508" t="s">
        <v>8141</v>
      </c>
      <c r="C1508" t="s">
        <v>8142</v>
      </c>
      <c r="D1508">
        <v>2</v>
      </c>
      <c r="E1508" s="1">
        <f t="shared" si="26"/>
        <v>15.99</v>
      </c>
      <c r="F1508" s="1">
        <v>31.98</v>
      </c>
    </row>
    <row r="1509" spans="1:6" x14ac:dyDescent="0.25">
      <c r="A1509" t="s">
        <v>5</v>
      </c>
      <c r="B1509" t="s">
        <v>8147</v>
      </c>
      <c r="C1509" t="s">
        <v>8148</v>
      </c>
      <c r="D1509">
        <v>2</v>
      </c>
      <c r="E1509" s="1">
        <f t="shared" si="26"/>
        <v>15.99</v>
      </c>
      <c r="F1509" s="1">
        <v>31.98</v>
      </c>
    </row>
    <row r="1510" spans="1:6" x14ac:dyDescent="0.25">
      <c r="A1510" t="s">
        <v>5</v>
      </c>
      <c r="B1510" t="s">
        <v>8161</v>
      </c>
      <c r="C1510" t="s">
        <v>8162</v>
      </c>
      <c r="D1510">
        <v>2</v>
      </c>
      <c r="E1510" s="1">
        <f t="shared" si="26"/>
        <v>15.99</v>
      </c>
      <c r="F1510" s="1">
        <v>31.98</v>
      </c>
    </row>
    <row r="1511" spans="1:6" x14ac:dyDescent="0.25">
      <c r="A1511" t="s">
        <v>5</v>
      </c>
      <c r="B1511" t="s">
        <v>6</v>
      </c>
      <c r="C1511" t="s">
        <v>7</v>
      </c>
      <c r="D1511">
        <v>1</v>
      </c>
      <c r="E1511" s="1">
        <f t="shared" si="26"/>
        <v>15.99</v>
      </c>
      <c r="F1511" s="1">
        <v>15.99</v>
      </c>
    </row>
    <row r="1512" spans="1:6" x14ac:dyDescent="0.25">
      <c r="A1512" t="s">
        <v>5</v>
      </c>
      <c r="B1512" t="s">
        <v>10</v>
      </c>
      <c r="C1512" t="s">
        <v>11</v>
      </c>
      <c r="D1512">
        <v>1</v>
      </c>
      <c r="E1512" s="1">
        <f t="shared" si="26"/>
        <v>15.99</v>
      </c>
      <c r="F1512" s="1">
        <v>15.99</v>
      </c>
    </row>
    <row r="1513" spans="1:6" x14ac:dyDescent="0.25">
      <c r="A1513" t="s">
        <v>5</v>
      </c>
      <c r="B1513" t="s">
        <v>24</v>
      </c>
      <c r="C1513" t="s">
        <v>25</v>
      </c>
      <c r="D1513">
        <v>1</v>
      </c>
      <c r="E1513" s="1">
        <f t="shared" si="26"/>
        <v>15.99</v>
      </c>
      <c r="F1513" s="1">
        <v>15.99</v>
      </c>
    </row>
    <row r="1514" spans="1:6" x14ac:dyDescent="0.25">
      <c r="A1514" t="s">
        <v>5</v>
      </c>
      <c r="B1514" t="s">
        <v>63</v>
      </c>
      <c r="C1514" t="s">
        <v>64</v>
      </c>
      <c r="D1514">
        <v>1</v>
      </c>
      <c r="E1514" s="1">
        <f t="shared" si="26"/>
        <v>15.99</v>
      </c>
      <c r="F1514" s="1">
        <v>15.99</v>
      </c>
    </row>
    <row r="1515" spans="1:6" x14ac:dyDescent="0.25">
      <c r="A1515" t="s">
        <v>5</v>
      </c>
      <c r="B1515" t="s">
        <v>176</v>
      </c>
      <c r="C1515" t="s">
        <v>177</v>
      </c>
      <c r="D1515">
        <v>1</v>
      </c>
      <c r="E1515" s="1">
        <f t="shared" si="26"/>
        <v>15.99</v>
      </c>
      <c r="F1515" s="1">
        <v>15.99</v>
      </c>
    </row>
    <row r="1516" spans="1:6" x14ac:dyDescent="0.25">
      <c r="A1516" t="s">
        <v>5</v>
      </c>
      <c r="B1516" t="s">
        <v>184</v>
      </c>
      <c r="C1516" t="s">
        <v>185</v>
      </c>
      <c r="D1516">
        <v>1</v>
      </c>
      <c r="E1516" s="1">
        <f t="shared" si="26"/>
        <v>15.99</v>
      </c>
      <c r="F1516" s="1">
        <v>15.99</v>
      </c>
    </row>
    <row r="1517" spans="1:6" x14ac:dyDescent="0.25">
      <c r="A1517" t="s">
        <v>5</v>
      </c>
      <c r="B1517" t="s">
        <v>186</v>
      </c>
      <c r="C1517" t="s">
        <v>187</v>
      </c>
      <c r="D1517">
        <v>1</v>
      </c>
      <c r="E1517" s="1">
        <f t="shared" si="26"/>
        <v>15.99</v>
      </c>
      <c r="F1517" s="1">
        <v>15.99</v>
      </c>
    </row>
    <row r="1518" spans="1:6" x14ac:dyDescent="0.25">
      <c r="A1518" t="s">
        <v>5</v>
      </c>
      <c r="B1518" t="s">
        <v>846</v>
      </c>
      <c r="C1518" t="s">
        <v>847</v>
      </c>
      <c r="D1518">
        <v>1</v>
      </c>
      <c r="E1518" s="1">
        <f t="shared" si="26"/>
        <v>15.99</v>
      </c>
      <c r="F1518" s="1">
        <v>15.99</v>
      </c>
    </row>
    <row r="1519" spans="1:6" x14ac:dyDescent="0.25">
      <c r="A1519" t="s">
        <v>5</v>
      </c>
      <c r="B1519" t="s">
        <v>3561</v>
      </c>
      <c r="C1519" t="s">
        <v>3562</v>
      </c>
      <c r="D1519">
        <v>1</v>
      </c>
      <c r="E1519" s="1">
        <f t="shared" si="26"/>
        <v>15.99</v>
      </c>
      <c r="F1519" s="1">
        <v>15.99</v>
      </c>
    </row>
    <row r="1520" spans="1:6" x14ac:dyDescent="0.25">
      <c r="A1520" t="s">
        <v>5</v>
      </c>
      <c r="B1520" t="s">
        <v>3581</v>
      </c>
      <c r="C1520" t="s">
        <v>3582</v>
      </c>
      <c r="D1520">
        <v>1</v>
      </c>
      <c r="E1520" s="1">
        <f t="shared" si="26"/>
        <v>15.99</v>
      </c>
      <c r="F1520" s="1">
        <v>15.99</v>
      </c>
    </row>
    <row r="1521" spans="1:6" x14ac:dyDescent="0.25">
      <c r="A1521" t="s">
        <v>5</v>
      </c>
      <c r="B1521" t="s">
        <v>3597</v>
      </c>
      <c r="C1521" t="s">
        <v>3598</v>
      </c>
      <c r="D1521">
        <v>1</v>
      </c>
      <c r="E1521" s="1">
        <f t="shared" si="26"/>
        <v>15.99</v>
      </c>
      <c r="F1521" s="1">
        <v>15.99</v>
      </c>
    </row>
    <row r="1522" spans="1:6" x14ac:dyDescent="0.25">
      <c r="A1522" t="s">
        <v>5</v>
      </c>
      <c r="B1522" t="s">
        <v>3599</v>
      </c>
      <c r="C1522" t="s">
        <v>3600</v>
      </c>
      <c r="D1522">
        <v>1</v>
      </c>
      <c r="E1522" s="1">
        <f t="shared" si="26"/>
        <v>15.99</v>
      </c>
      <c r="F1522" s="1">
        <v>15.99</v>
      </c>
    </row>
    <row r="1523" spans="1:6" x14ac:dyDescent="0.25">
      <c r="A1523" t="s">
        <v>5</v>
      </c>
      <c r="B1523" t="s">
        <v>3635</v>
      </c>
      <c r="C1523" t="s">
        <v>3636</v>
      </c>
      <c r="D1523">
        <v>1</v>
      </c>
      <c r="E1523" s="1">
        <f t="shared" si="26"/>
        <v>15.99</v>
      </c>
      <c r="F1523" s="1">
        <v>15.99</v>
      </c>
    </row>
    <row r="1524" spans="1:6" x14ac:dyDescent="0.25">
      <c r="A1524" t="s">
        <v>5</v>
      </c>
      <c r="B1524" t="s">
        <v>3637</v>
      </c>
      <c r="C1524" t="s">
        <v>3638</v>
      </c>
      <c r="D1524">
        <v>1</v>
      </c>
      <c r="E1524" s="1">
        <f t="shared" si="26"/>
        <v>15.99</v>
      </c>
      <c r="F1524" s="1">
        <v>15.99</v>
      </c>
    </row>
    <row r="1525" spans="1:6" x14ac:dyDescent="0.25">
      <c r="A1525" t="s">
        <v>5</v>
      </c>
      <c r="B1525" t="s">
        <v>3639</v>
      </c>
      <c r="C1525" t="s">
        <v>3640</v>
      </c>
      <c r="D1525">
        <v>1</v>
      </c>
      <c r="E1525" s="1">
        <f t="shared" si="26"/>
        <v>15.99</v>
      </c>
      <c r="F1525" s="1">
        <v>15.99</v>
      </c>
    </row>
    <row r="1526" spans="1:6" x14ac:dyDescent="0.25">
      <c r="A1526" t="s">
        <v>5</v>
      </c>
      <c r="B1526" t="s">
        <v>3743</v>
      </c>
      <c r="C1526" t="s">
        <v>3744</v>
      </c>
      <c r="D1526">
        <v>1</v>
      </c>
      <c r="E1526" s="1">
        <f t="shared" si="26"/>
        <v>15.99</v>
      </c>
      <c r="F1526" s="1">
        <v>15.99</v>
      </c>
    </row>
    <row r="1527" spans="1:6" x14ac:dyDescent="0.25">
      <c r="A1527" t="s">
        <v>5</v>
      </c>
      <c r="B1527" t="s">
        <v>3745</v>
      </c>
      <c r="C1527" t="s">
        <v>3746</v>
      </c>
      <c r="D1527">
        <v>1</v>
      </c>
      <c r="E1527" s="1">
        <f t="shared" si="26"/>
        <v>15.99</v>
      </c>
      <c r="F1527" s="1">
        <v>15.99</v>
      </c>
    </row>
    <row r="1528" spans="1:6" x14ac:dyDescent="0.25">
      <c r="A1528" t="s">
        <v>5</v>
      </c>
      <c r="B1528" t="s">
        <v>3747</v>
      </c>
      <c r="C1528" t="s">
        <v>3748</v>
      </c>
      <c r="D1528">
        <v>1</v>
      </c>
      <c r="E1528" s="1">
        <f t="shared" si="26"/>
        <v>15.99</v>
      </c>
      <c r="F1528" s="1">
        <v>15.99</v>
      </c>
    </row>
    <row r="1529" spans="1:6" x14ac:dyDescent="0.25">
      <c r="A1529" t="s">
        <v>5</v>
      </c>
      <c r="B1529" t="s">
        <v>3749</v>
      </c>
      <c r="C1529" t="s">
        <v>3750</v>
      </c>
      <c r="D1529">
        <v>1</v>
      </c>
      <c r="E1529" s="1">
        <f t="shared" si="26"/>
        <v>15.99</v>
      </c>
      <c r="F1529" s="1">
        <v>15.99</v>
      </c>
    </row>
    <row r="1530" spans="1:6" x14ac:dyDescent="0.25">
      <c r="A1530" t="s">
        <v>5</v>
      </c>
      <c r="B1530" t="s">
        <v>3751</v>
      </c>
      <c r="C1530" t="s">
        <v>3752</v>
      </c>
      <c r="D1530">
        <v>1</v>
      </c>
      <c r="E1530" s="1">
        <f t="shared" si="26"/>
        <v>15.99</v>
      </c>
      <c r="F1530" s="1">
        <v>15.99</v>
      </c>
    </row>
    <row r="1531" spans="1:6" x14ac:dyDescent="0.25">
      <c r="A1531" t="s">
        <v>5</v>
      </c>
      <c r="B1531" t="s">
        <v>3753</v>
      </c>
      <c r="C1531" t="s">
        <v>3754</v>
      </c>
      <c r="D1531">
        <v>1</v>
      </c>
      <c r="E1531" s="1">
        <f t="shared" si="26"/>
        <v>15.99</v>
      </c>
      <c r="F1531" s="1">
        <v>15.99</v>
      </c>
    </row>
    <row r="1532" spans="1:6" x14ac:dyDescent="0.25">
      <c r="A1532" t="s">
        <v>5</v>
      </c>
      <c r="B1532" t="s">
        <v>3755</v>
      </c>
      <c r="C1532" t="s">
        <v>3756</v>
      </c>
      <c r="D1532">
        <v>1</v>
      </c>
      <c r="E1532" s="1">
        <f t="shared" si="26"/>
        <v>15.99</v>
      </c>
      <c r="F1532" s="1">
        <v>15.99</v>
      </c>
    </row>
    <row r="1533" spans="1:6" x14ac:dyDescent="0.25">
      <c r="A1533" t="s">
        <v>5</v>
      </c>
      <c r="B1533" t="s">
        <v>3757</v>
      </c>
      <c r="C1533" t="s">
        <v>3758</v>
      </c>
      <c r="D1533">
        <v>1</v>
      </c>
      <c r="E1533" s="1">
        <f t="shared" si="26"/>
        <v>15.99</v>
      </c>
      <c r="F1533" s="1">
        <v>15.99</v>
      </c>
    </row>
    <row r="1534" spans="1:6" x14ac:dyDescent="0.25">
      <c r="A1534" t="s">
        <v>5</v>
      </c>
      <c r="B1534" t="s">
        <v>3759</v>
      </c>
      <c r="C1534" t="s">
        <v>3760</v>
      </c>
      <c r="D1534">
        <v>1</v>
      </c>
      <c r="E1534" s="1">
        <f t="shared" si="26"/>
        <v>15.99</v>
      </c>
      <c r="F1534" s="1">
        <v>15.99</v>
      </c>
    </row>
    <row r="1535" spans="1:6" x14ac:dyDescent="0.25">
      <c r="A1535" t="s">
        <v>5</v>
      </c>
      <c r="B1535" t="s">
        <v>3761</v>
      </c>
      <c r="C1535" t="s">
        <v>3762</v>
      </c>
      <c r="D1535">
        <v>1</v>
      </c>
      <c r="E1535" s="1">
        <f t="shared" si="26"/>
        <v>15.99</v>
      </c>
      <c r="F1535" s="1">
        <v>15.99</v>
      </c>
    </row>
    <row r="1536" spans="1:6" x14ac:dyDescent="0.25">
      <c r="A1536" t="s">
        <v>5</v>
      </c>
      <c r="B1536" t="s">
        <v>3839</v>
      </c>
      <c r="C1536" t="s">
        <v>3840</v>
      </c>
      <c r="D1536">
        <v>1</v>
      </c>
      <c r="E1536" s="1">
        <f t="shared" si="26"/>
        <v>15.99</v>
      </c>
      <c r="F1536" s="1">
        <v>15.99</v>
      </c>
    </row>
    <row r="1537" spans="1:6" x14ac:dyDescent="0.25">
      <c r="A1537" t="s">
        <v>5</v>
      </c>
      <c r="B1537" t="s">
        <v>3841</v>
      </c>
      <c r="C1537" t="s">
        <v>3842</v>
      </c>
      <c r="D1537">
        <v>1</v>
      </c>
      <c r="E1537" s="1">
        <f t="shared" si="26"/>
        <v>15.99</v>
      </c>
      <c r="F1537" s="1">
        <v>15.99</v>
      </c>
    </row>
    <row r="1538" spans="1:6" x14ac:dyDescent="0.25">
      <c r="A1538" t="s">
        <v>5</v>
      </c>
      <c r="B1538" t="s">
        <v>3847</v>
      </c>
      <c r="C1538" t="s">
        <v>3848</v>
      </c>
      <c r="D1538">
        <v>1</v>
      </c>
      <c r="E1538" s="1">
        <f t="shared" si="26"/>
        <v>15.99</v>
      </c>
      <c r="F1538" s="1">
        <v>15.99</v>
      </c>
    </row>
    <row r="1539" spans="1:6" x14ac:dyDescent="0.25">
      <c r="A1539" t="s">
        <v>5</v>
      </c>
      <c r="B1539" t="s">
        <v>3849</v>
      </c>
      <c r="C1539" t="s">
        <v>3850</v>
      </c>
      <c r="D1539">
        <v>1</v>
      </c>
      <c r="E1539" s="1">
        <f t="shared" si="26"/>
        <v>15.99</v>
      </c>
      <c r="F1539" s="1">
        <v>15.99</v>
      </c>
    </row>
    <row r="1540" spans="1:6" x14ac:dyDescent="0.25">
      <c r="A1540" t="s">
        <v>5</v>
      </c>
      <c r="B1540" t="s">
        <v>3851</v>
      </c>
      <c r="C1540" t="s">
        <v>3852</v>
      </c>
      <c r="D1540">
        <v>1</v>
      </c>
      <c r="E1540" s="1">
        <f t="shared" si="26"/>
        <v>15.99</v>
      </c>
      <c r="F1540" s="1">
        <v>15.99</v>
      </c>
    </row>
    <row r="1541" spans="1:6" x14ac:dyDescent="0.25">
      <c r="A1541" t="s">
        <v>5</v>
      </c>
      <c r="B1541" t="s">
        <v>3853</v>
      </c>
      <c r="C1541" t="s">
        <v>3854</v>
      </c>
      <c r="D1541">
        <v>1</v>
      </c>
      <c r="E1541" s="1">
        <f t="shared" si="26"/>
        <v>15.99</v>
      </c>
      <c r="F1541" s="1">
        <v>15.99</v>
      </c>
    </row>
    <row r="1542" spans="1:6" x14ac:dyDescent="0.25">
      <c r="A1542" t="s">
        <v>5</v>
      </c>
      <c r="B1542" t="s">
        <v>3855</v>
      </c>
      <c r="C1542" t="s">
        <v>3856</v>
      </c>
      <c r="D1542">
        <v>1</v>
      </c>
      <c r="E1542" s="1">
        <f t="shared" si="26"/>
        <v>15.99</v>
      </c>
      <c r="F1542" s="1">
        <v>15.99</v>
      </c>
    </row>
    <row r="1543" spans="1:6" x14ac:dyDescent="0.25">
      <c r="A1543" t="s">
        <v>5</v>
      </c>
      <c r="B1543" t="s">
        <v>3857</v>
      </c>
      <c r="C1543" t="s">
        <v>3858</v>
      </c>
      <c r="D1543">
        <v>1</v>
      </c>
      <c r="E1543" s="1">
        <f t="shared" si="26"/>
        <v>15.99</v>
      </c>
      <c r="F1543" s="1">
        <v>15.99</v>
      </c>
    </row>
    <row r="1544" spans="1:6" x14ac:dyDescent="0.25">
      <c r="A1544" t="s">
        <v>5</v>
      </c>
      <c r="B1544" t="s">
        <v>3861</v>
      </c>
      <c r="C1544" t="s">
        <v>3862</v>
      </c>
      <c r="D1544">
        <v>1</v>
      </c>
      <c r="E1544" s="1">
        <f t="shared" si="26"/>
        <v>15.99</v>
      </c>
      <c r="F1544" s="1">
        <v>15.99</v>
      </c>
    </row>
    <row r="1545" spans="1:6" x14ac:dyDescent="0.25">
      <c r="A1545" t="s">
        <v>5</v>
      </c>
      <c r="B1545" t="s">
        <v>3863</v>
      </c>
      <c r="C1545" t="s">
        <v>3864</v>
      </c>
      <c r="D1545">
        <v>1</v>
      </c>
      <c r="E1545" s="1">
        <f t="shared" si="26"/>
        <v>15.99</v>
      </c>
      <c r="F1545" s="1">
        <v>15.99</v>
      </c>
    </row>
    <row r="1546" spans="1:6" x14ac:dyDescent="0.25">
      <c r="A1546" t="s">
        <v>5</v>
      </c>
      <c r="B1546" t="s">
        <v>3867</v>
      </c>
      <c r="C1546" t="s">
        <v>3868</v>
      </c>
      <c r="D1546">
        <v>1</v>
      </c>
      <c r="E1546" s="1">
        <f t="shared" si="26"/>
        <v>15.99</v>
      </c>
      <c r="F1546" s="1">
        <v>15.99</v>
      </c>
    </row>
    <row r="1547" spans="1:6" x14ac:dyDescent="0.25">
      <c r="A1547" t="s">
        <v>5</v>
      </c>
      <c r="B1547" t="s">
        <v>3869</v>
      </c>
      <c r="C1547" t="s">
        <v>3870</v>
      </c>
      <c r="D1547">
        <v>1</v>
      </c>
      <c r="E1547" s="1">
        <f t="shared" si="26"/>
        <v>15.99</v>
      </c>
      <c r="F1547" s="1">
        <v>15.99</v>
      </c>
    </row>
    <row r="1548" spans="1:6" x14ac:dyDescent="0.25">
      <c r="A1548" t="s">
        <v>5</v>
      </c>
      <c r="B1548" t="s">
        <v>4488</v>
      </c>
      <c r="C1548" t="s">
        <v>4489</v>
      </c>
      <c r="D1548">
        <v>1</v>
      </c>
      <c r="E1548" s="1">
        <f t="shared" si="26"/>
        <v>15.99</v>
      </c>
      <c r="F1548" s="1">
        <v>15.99</v>
      </c>
    </row>
    <row r="1549" spans="1:6" x14ac:dyDescent="0.25">
      <c r="A1549" t="s">
        <v>5</v>
      </c>
      <c r="B1549" t="s">
        <v>4490</v>
      </c>
      <c r="C1549" t="s">
        <v>4491</v>
      </c>
      <c r="D1549">
        <v>1</v>
      </c>
      <c r="E1549" s="1">
        <f t="shared" ref="E1549:E1612" si="27">F1549/D1549</f>
        <v>15.99</v>
      </c>
      <c r="F1549" s="1">
        <v>15.99</v>
      </c>
    </row>
    <row r="1550" spans="1:6" x14ac:dyDescent="0.25">
      <c r="A1550" t="s">
        <v>5</v>
      </c>
      <c r="B1550" t="s">
        <v>4522</v>
      </c>
      <c r="C1550" t="s">
        <v>4523</v>
      </c>
      <c r="D1550">
        <v>1</v>
      </c>
      <c r="E1550" s="1">
        <f t="shared" si="27"/>
        <v>15.99</v>
      </c>
      <c r="F1550" s="1">
        <v>15.99</v>
      </c>
    </row>
    <row r="1551" spans="1:6" x14ac:dyDescent="0.25">
      <c r="A1551" t="s">
        <v>5</v>
      </c>
      <c r="B1551" t="s">
        <v>4670</v>
      </c>
      <c r="C1551" t="s">
        <v>4671</v>
      </c>
      <c r="D1551">
        <v>1</v>
      </c>
      <c r="E1551" s="1">
        <f t="shared" si="27"/>
        <v>15.99</v>
      </c>
      <c r="F1551" s="1">
        <v>15.99</v>
      </c>
    </row>
    <row r="1552" spans="1:6" x14ac:dyDescent="0.25">
      <c r="A1552" t="s">
        <v>5</v>
      </c>
      <c r="B1552" t="s">
        <v>4747</v>
      </c>
      <c r="C1552" t="s">
        <v>4748</v>
      </c>
      <c r="D1552">
        <v>1</v>
      </c>
      <c r="E1552" s="1">
        <f t="shared" si="27"/>
        <v>15.99</v>
      </c>
      <c r="F1552" s="1">
        <v>15.99</v>
      </c>
    </row>
    <row r="1553" spans="1:6" x14ac:dyDescent="0.25">
      <c r="A1553" t="s">
        <v>5</v>
      </c>
      <c r="B1553" t="s">
        <v>4749</v>
      </c>
      <c r="C1553" t="s">
        <v>4750</v>
      </c>
      <c r="D1553">
        <v>1</v>
      </c>
      <c r="E1553" s="1">
        <f t="shared" si="27"/>
        <v>15.99</v>
      </c>
      <c r="F1553" s="1">
        <v>15.99</v>
      </c>
    </row>
    <row r="1554" spans="1:6" x14ac:dyDescent="0.25">
      <c r="A1554" t="s">
        <v>5</v>
      </c>
      <c r="B1554" t="s">
        <v>4751</v>
      </c>
      <c r="C1554" t="s">
        <v>4752</v>
      </c>
      <c r="D1554">
        <v>1</v>
      </c>
      <c r="E1554" s="1">
        <f t="shared" si="27"/>
        <v>15.99</v>
      </c>
      <c r="F1554" s="1">
        <v>15.99</v>
      </c>
    </row>
    <row r="1555" spans="1:6" x14ac:dyDescent="0.25">
      <c r="A1555" t="s">
        <v>5</v>
      </c>
      <c r="B1555" t="s">
        <v>4753</v>
      </c>
      <c r="C1555" t="s">
        <v>4754</v>
      </c>
      <c r="D1555">
        <v>1</v>
      </c>
      <c r="E1555" s="1">
        <f t="shared" si="27"/>
        <v>15.99</v>
      </c>
      <c r="F1555" s="1">
        <v>15.99</v>
      </c>
    </row>
    <row r="1556" spans="1:6" x14ac:dyDescent="0.25">
      <c r="A1556" t="s">
        <v>5</v>
      </c>
      <c r="B1556" t="s">
        <v>4771</v>
      </c>
      <c r="C1556" t="s">
        <v>4772</v>
      </c>
      <c r="D1556">
        <v>1</v>
      </c>
      <c r="E1556" s="1">
        <f t="shared" si="27"/>
        <v>15.99</v>
      </c>
      <c r="F1556" s="1">
        <v>15.99</v>
      </c>
    </row>
    <row r="1557" spans="1:6" x14ac:dyDescent="0.25">
      <c r="A1557" t="s">
        <v>5</v>
      </c>
      <c r="B1557" t="s">
        <v>4813</v>
      </c>
      <c r="C1557" t="s">
        <v>4814</v>
      </c>
      <c r="D1557">
        <v>1</v>
      </c>
      <c r="E1557" s="1">
        <f t="shared" si="27"/>
        <v>15.99</v>
      </c>
      <c r="F1557" s="1">
        <v>15.99</v>
      </c>
    </row>
    <row r="1558" spans="1:6" x14ac:dyDescent="0.25">
      <c r="A1558" t="s">
        <v>5</v>
      </c>
      <c r="B1558" t="s">
        <v>4817</v>
      </c>
      <c r="C1558" t="s">
        <v>4818</v>
      </c>
      <c r="D1558">
        <v>1</v>
      </c>
      <c r="E1558" s="1">
        <f t="shared" si="27"/>
        <v>15.99</v>
      </c>
      <c r="F1558" s="1">
        <v>15.99</v>
      </c>
    </row>
    <row r="1559" spans="1:6" x14ac:dyDescent="0.25">
      <c r="A1559" t="s">
        <v>5</v>
      </c>
      <c r="B1559" t="s">
        <v>4819</v>
      </c>
      <c r="C1559" t="s">
        <v>4820</v>
      </c>
      <c r="D1559">
        <v>1</v>
      </c>
      <c r="E1559" s="1">
        <f t="shared" si="27"/>
        <v>15.99</v>
      </c>
      <c r="F1559" s="1">
        <v>15.99</v>
      </c>
    </row>
    <row r="1560" spans="1:6" x14ac:dyDescent="0.25">
      <c r="A1560" t="s">
        <v>5</v>
      </c>
      <c r="B1560" t="s">
        <v>4821</v>
      </c>
      <c r="C1560" t="s">
        <v>4822</v>
      </c>
      <c r="D1560">
        <v>1</v>
      </c>
      <c r="E1560" s="1">
        <f t="shared" si="27"/>
        <v>15.99</v>
      </c>
      <c r="F1560" s="1">
        <v>15.99</v>
      </c>
    </row>
    <row r="1561" spans="1:6" x14ac:dyDescent="0.25">
      <c r="A1561" t="s">
        <v>5</v>
      </c>
      <c r="B1561" t="s">
        <v>4863</v>
      </c>
      <c r="C1561" t="s">
        <v>4864</v>
      </c>
      <c r="D1561">
        <v>1</v>
      </c>
      <c r="E1561" s="1">
        <f t="shared" si="27"/>
        <v>15.99</v>
      </c>
      <c r="F1561" s="1">
        <v>15.99</v>
      </c>
    </row>
    <row r="1562" spans="1:6" x14ac:dyDescent="0.25">
      <c r="A1562" t="s">
        <v>5</v>
      </c>
      <c r="B1562" t="s">
        <v>4865</v>
      </c>
      <c r="C1562" t="s">
        <v>4866</v>
      </c>
      <c r="D1562">
        <v>1</v>
      </c>
      <c r="E1562" s="1">
        <f t="shared" si="27"/>
        <v>15.99</v>
      </c>
      <c r="F1562" s="1">
        <v>15.99</v>
      </c>
    </row>
    <row r="1563" spans="1:6" x14ac:dyDescent="0.25">
      <c r="A1563" t="s">
        <v>5</v>
      </c>
      <c r="B1563" t="s">
        <v>4867</v>
      </c>
      <c r="C1563" t="s">
        <v>4868</v>
      </c>
      <c r="D1563">
        <v>1</v>
      </c>
      <c r="E1563" s="1">
        <f t="shared" si="27"/>
        <v>15.99</v>
      </c>
      <c r="F1563" s="1">
        <v>15.99</v>
      </c>
    </row>
    <row r="1564" spans="1:6" x14ac:dyDescent="0.25">
      <c r="A1564" t="s">
        <v>5</v>
      </c>
      <c r="B1564" t="s">
        <v>5969</v>
      </c>
      <c r="C1564" t="s">
        <v>5970</v>
      </c>
      <c r="D1564">
        <v>1</v>
      </c>
      <c r="E1564" s="1">
        <f t="shared" si="27"/>
        <v>15.99</v>
      </c>
      <c r="F1564" s="1">
        <v>15.99</v>
      </c>
    </row>
    <row r="1565" spans="1:6" x14ac:dyDescent="0.25">
      <c r="A1565" t="s">
        <v>5</v>
      </c>
      <c r="B1565" t="s">
        <v>5979</v>
      </c>
      <c r="C1565" t="s">
        <v>5980</v>
      </c>
      <c r="D1565">
        <v>1</v>
      </c>
      <c r="E1565" s="1">
        <f t="shared" si="27"/>
        <v>15.99</v>
      </c>
      <c r="F1565" s="1">
        <v>15.99</v>
      </c>
    </row>
    <row r="1566" spans="1:6" x14ac:dyDescent="0.25">
      <c r="A1566" t="s">
        <v>5</v>
      </c>
      <c r="B1566" t="s">
        <v>8101</v>
      </c>
      <c r="C1566" t="s">
        <v>8102</v>
      </c>
      <c r="D1566">
        <v>1</v>
      </c>
      <c r="E1566" s="1">
        <f t="shared" si="27"/>
        <v>15.99</v>
      </c>
      <c r="F1566" s="1">
        <v>15.99</v>
      </c>
    </row>
    <row r="1567" spans="1:6" x14ac:dyDescent="0.25">
      <c r="A1567" t="s">
        <v>5</v>
      </c>
      <c r="B1567" t="s">
        <v>8103</v>
      </c>
      <c r="C1567" t="s">
        <v>8104</v>
      </c>
      <c r="D1567">
        <v>1</v>
      </c>
      <c r="E1567" s="1">
        <f t="shared" si="27"/>
        <v>15.99</v>
      </c>
      <c r="F1567" s="1">
        <v>15.99</v>
      </c>
    </row>
    <row r="1568" spans="1:6" x14ac:dyDescent="0.25">
      <c r="A1568" t="s">
        <v>5</v>
      </c>
      <c r="B1568" t="s">
        <v>8107</v>
      </c>
      <c r="C1568" t="s">
        <v>8108</v>
      </c>
      <c r="D1568">
        <v>1</v>
      </c>
      <c r="E1568" s="1">
        <f t="shared" si="27"/>
        <v>15.99</v>
      </c>
      <c r="F1568" s="1">
        <v>15.99</v>
      </c>
    </row>
    <row r="1569" spans="1:6" x14ac:dyDescent="0.25">
      <c r="A1569" t="s">
        <v>5</v>
      </c>
      <c r="B1569" t="s">
        <v>8109</v>
      </c>
      <c r="C1569" t="s">
        <v>8110</v>
      </c>
      <c r="D1569">
        <v>1</v>
      </c>
      <c r="E1569" s="1">
        <f t="shared" si="27"/>
        <v>15.99</v>
      </c>
      <c r="F1569" s="1">
        <v>15.99</v>
      </c>
    </row>
    <row r="1570" spans="1:6" x14ac:dyDescent="0.25">
      <c r="A1570" t="s">
        <v>5</v>
      </c>
      <c r="B1570" t="s">
        <v>8111</v>
      </c>
      <c r="C1570" t="s">
        <v>8112</v>
      </c>
      <c r="D1570">
        <v>1</v>
      </c>
      <c r="E1570" s="1">
        <f t="shared" si="27"/>
        <v>15.99</v>
      </c>
      <c r="F1570" s="1">
        <v>15.99</v>
      </c>
    </row>
    <row r="1571" spans="1:6" x14ac:dyDescent="0.25">
      <c r="A1571" t="s">
        <v>5</v>
      </c>
      <c r="B1571" t="s">
        <v>8113</v>
      </c>
      <c r="C1571" t="s">
        <v>8114</v>
      </c>
      <c r="D1571">
        <v>1</v>
      </c>
      <c r="E1571" s="1">
        <f t="shared" si="27"/>
        <v>15.99</v>
      </c>
      <c r="F1571" s="1">
        <v>15.99</v>
      </c>
    </row>
    <row r="1572" spans="1:6" x14ac:dyDescent="0.25">
      <c r="A1572" t="s">
        <v>5</v>
      </c>
      <c r="B1572" t="s">
        <v>8117</v>
      </c>
      <c r="C1572" t="s">
        <v>8118</v>
      </c>
      <c r="D1572">
        <v>1</v>
      </c>
      <c r="E1572" s="1">
        <f t="shared" si="27"/>
        <v>15.99</v>
      </c>
      <c r="F1572" s="1">
        <v>15.99</v>
      </c>
    </row>
    <row r="1573" spans="1:6" x14ac:dyDescent="0.25">
      <c r="A1573" t="s">
        <v>5</v>
      </c>
      <c r="B1573" t="s">
        <v>8121</v>
      </c>
      <c r="C1573" t="s">
        <v>8122</v>
      </c>
      <c r="D1573">
        <v>1</v>
      </c>
      <c r="E1573" s="1">
        <f t="shared" si="27"/>
        <v>15.99</v>
      </c>
      <c r="F1573" s="1">
        <v>15.99</v>
      </c>
    </row>
    <row r="1574" spans="1:6" x14ac:dyDescent="0.25">
      <c r="A1574" t="s">
        <v>5</v>
      </c>
      <c r="B1574" t="s">
        <v>8125</v>
      </c>
      <c r="C1574" t="s">
        <v>8126</v>
      </c>
      <c r="D1574">
        <v>1</v>
      </c>
      <c r="E1574" s="1">
        <f t="shared" si="27"/>
        <v>15.99</v>
      </c>
      <c r="F1574" s="1">
        <v>15.99</v>
      </c>
    </row>
    <row r="1575" spans="1:6" x14ac:dyDescent="0.25">
      <c r="A1575" t="s">
        <v>5</v>
      </c>
      <c r="B1575" t="s">
        <v>8127</v>
      </c>
      <c r="C1575" t="s">
        <v>8128</v>
      </c>
      <c r="D1575">
        <v>1</v>
      </c>
      <c r="E1575" s="1">
        <f t="shared" si="27"/>
        <v>15.99</v>
      </c>
      <c r="F1575" s="1">
        <v>15.99</v>
      </c>
    </row>
    <row r="1576" spans="1:6" x14ac:dyDescent="0.25">
      <c r="A1576" t="s">
        <v>5</v>
      </c>
      <c r="B1576" t="s">
        <v>8129</v>
      </c>
      <c r="C1576" t="s">
        <v>8130</v>
      </c>
      <c r="D1576">
        <v>1</v>
      </c>
      <c r="E1576" s="1">
        <f t="shared" si="27"/>
        <v>15.99</v>
      </c>
      <c r="F1576" s="1">
        <v>15.99</v>
      </c>
    </row>
    <row r="1577" spans="1:6" x14ac:dyDescent="0.25">
      <c r="A1577" t="s">
        <v>5</v>
      </c>
      <c r="B1577" t="s">
        <v>8131</v>
      </c>
      <c r="C1577" t="s">
        <v>8132</v>
      </c>
      <c r="D1577">
        <v>1</v>
      </c>
      <c r="E1577" s="1">
        <f t="shared" si="27"/>
        <v>15.99</v>
      </c>
      <c r="F1577" s="1">
        <v>15.99</v>
      </c>
    </row>
    <row r="1578" spans="1:6" x14ac:dyDescent="0.25">
      <c r="A1578" t="s">
        <v>5</v>
      </c>
      <c r="B1578" t="s">
        <v>8133</v>
      </c>
      <c r="C1578" t="s">
        <v>8134</v>
      </c>
      <c r="D1578">
        <v>1</v>
      </c>
      <c r="E1578" s="1">
        <f t="shared" si="27"/>
        <v>15.99</v>
      </c>
      <c r="F1578" s="1">
        <v>15.99</v>
      </c>
    </row>
    <row r="1579" spans="1:6" x14ac:dyDescent="0.25">
      <c r="A1579" t="s">
        <v>5</v>
      </c>
      <c r="B1579" t="s">
        <v>8139</v>
      </c>
      <c r="C1579" t="s">
        <v>8140</v>
      </c>
      <c r="D1579">
        <v>1</v>
      </c>
      <c r="E1579" s="1">
        <f t="shared" si="27"/>
        <v>15.99</v>
      </c>
      <c r="F1579" s="1">
        <v>15.99</v>
      </c>
    </row>
    <row r="1580" spans="1:6" x14ac:dyDescent="0.25">
      <c r="A1580" t="s">
        <v>5</v>
      </c>
      <c r="B1580" t="s">
        <v>8143</v>
      </c>
      <c r="C1580" t="s">
        <v>8144</v>
      </c>
      <c r="D1580">
        <v>1</v>
      </c>
      <c r="E1580" s="1">
        <f t="shared" si="27"/>
        <v>15.99</v>
      </c>
      <c r="F1580" s="1">
        <v>15.99</v>
      </c>
    </row>
    <row r="1581" spans="1:6" x14ac:dyDescent="0.25">
      <c r="A1581" t="s">
        <v>5</v>
      </c>
      <c r="B1581" t="s">
        <v>8149</v>
      </c>
      <c r="C1581" t="s">
        <v>8150</v>
      </c>
      <c r="D1581">
        <v>1</v>
      </c>
      <c r="E1581" s="1">
        <f t="shared" si="27"/>
        <v>15.99</v>
      </c>
      <c r="F1581" s="1">
        <v>15.99</v>
      </c>
    </row>
    <row r="1582" spans="1:6" x14ac:dyDescent="0.25">
      <c r="A1582" t="s">
        <v>5</v>
      </c>
      <c r="B1582" t="s">
        <v>8151</v>
      </c>
      <c r="C1582" t="s">
        <v>8152</v>
      </c>
      <c r="D1582">
        <v>1</v>
      </c>
      <c r="E1582" s="1">
        <f t="shared" si="27"/>
        <v>15.99</v>
      </c>
      <c r="F1582" s="1">
        <v>15.99</v>
      </c>
    </row>
    <row r="1583" spans="1:6" x14ac:dyDescent="0.25">
      <c r="A1583" t="s">
        <v>5</v>
      </c>
      <c r="B1583" t="s">
        <v>8153</v>
      </c>
      <c r="C1583" t="s">
        <v>8154</v>
      </c>
      <c r="D1583">
        <v>1</v>
      </c>
      <c r="E1583" s="1">
        <f t="shared" si="27"/>
        <v>15.99</v>
      </c>
      <c r="F1583" s="1">
        <v>15.99</v>
      </c>
    </row>
    <row r="1584" spans="1:6" x14ac:dyDescent="0.25">
      <c r="A1584" t="s">
        <v>5</v>
      </c>
      <c r="B1584" t="s">
        <v>8155</v>
      </c>
      <c r="C1584" t="s">
        <v>8156</v>
      </c>
      <c r="D1584">
        <v>1</v>
      </c>
      <c r="E1584" s="1">
        <f t="shared" si="27"/>
        <v>15.99</v>
      </c>
      <c r="F1584" s="1">
        <v>15.99</v>
      </c>
    </row>
    <row r="1585" spans="1:6" x14ac:dyDescent="0.25">
      <c r="A1585" t="s">
        <v>5</v>
      </c>
      <c r="B1585" t="s">
        <v>8157</v>
      </c>
      <c r="C1585" t="s">
        <v>8158</v>
      </c>
      <c r="D1585">
        <v>1</v>
      </c>
      <c r="E1585" s="1">
        <f t="shared" si="27"/>
        <v>15.99</v>
      </c>
      <c r="F1585" s="1">
        <v>15.99</v>
      </c>
    </row>
    <row r="1586" spans="1:6" x14ac:dyDescent="0.25">
      <c r="A1586" t="s">
        <v>5</v>
      </c>
      <c r="B1586" t="s">
        <v>8159</v>
      </c>
      <c r="C1586" t="s">
        <v>8160</v>
      </c>
      <c r="D1586">
        <v>1</v>
      </c>
      <c r="E1586" s="1">
        <f t="shared" si="27"/>
        <v>15.99</v>
      </c>
      <c r="F1586" s="1">
        <v>15.99</v>
      </c>
    </row>
    <row r="1587" spans="1:6" x14ac:dyDescent="0.25">
      <c r="A1587" t="s">
        <v>5</v>
      </c>
      <c r="B1587" t="s">
        <v>11564</v>
      </c>
      <c r="C1587" t="s">
        <v>11565</v>
      </c>
      <c r="D1587">
        <v>1</v>
      </c>
      <c r="E1587" s="1">
        <f t="shared" si="27"/>
        <v>15.99</v>
      </c>
      <c r="F1587" s="1">
        <v>15.99</v>
      </c>
    </row>
    <row r="1588" spans="1:6" x14ac:dyDescent="0.25">
      <c r="A1588" t="s">
        <v>5</v>
      </c>
      <c r="B1588" t="s">
        <v>5863</v>
      </c>
      <c r="C1588" t="s">
        <v>5864</v>
      </c>
      <c r="D1588">
        <v>5</v>
      </c>
      <c r="E1588" s="1">
        <f t="shared" si="27"/>
        <v>15.98</v>
      </c>
      <c r="F1588" s="1">
        <v>79.900000000000006</v>
      </c>
    </row>
    <row r="1589" spans="1:6" x14ac:dyDescent="0.25">
      <c r="A1589" t="s">
        <v>5</v>
      </c>
      <c r="B1589" t="s">
        <v>5865</v>
      </c>
      <c r="C1589" t="s">
        <v>5866</v>
      </c>
      <c r="D1589">
        <v>5</v>
      </c>
      <c r="E1589" s="1">
        <f t="shared" si="27"/>
        <v>15.98</v>
      </c>
      <c r="F1589" s="1">
        <v>79.900000000000006</v>
      </c>
    </row>
    <row r="1590" spans="1:6" x14ac:dyDescent="0.25">
      <c r="A1590" t="s">
        <v>5</v>
      </c>
      <c r="B1590" t="s">
        <v>5873</v>
      </c>
      <c r="C1590" t="s">
        <v>5874</v>
      </c>
      <c r="D1590">
        <v>2</v>
      </c>
      <c r="E1590" s="1">
        <f t="shared" si="27"/>
        <v>15.98</v>
      </c>
      <c r="F1590" s="1">
        <v>31.96</v>
      </c>
    </row>
    <row r="1591" spans="1:6" x14ac:dyDescent="0.25">
      <c r="A1591" t="s">
        <v>5</v>
      </c>
      <c r="B1591" t="s">
        <v>5877</v>
      </c>
      <c r="C1591" t="s">
        <v>5878</v>
      </c>
      <c r="D1591">
        <v>2</v>
      </c>
      <c r="E1591" s="1">
        <f t="shared" si="27"/>
        <v>15.98</v>
      </c>
      <c r="F1591" s="1">
        <v>31.96</v>
      </c>
    </row>
    <row r="1592" spans="1:6" x14ac:dyDescent="0.25">
      <c r="A1592" t="s">
        <v>5</v>
      </c>
      <c r="B1592" t="s">
        <v>5859</v>
      </c>
      <c r="C1592" t="s">
        <v>5860</v>
      </c>
      <c r="D1592">
        <v>1</v>
      </c>
      <c r="E1592" s="1">
        <f t="shared" si="27"/>
        <v>15.98</v>
      </c>
      <c r="F1592" s="1">
        <v>15.98</v>
      </c>
    </row>
    <row r="1593" spans="1:6" x14ac:dyDescent="0.25">
      <c r="A1593" t="s">
        <v>5</v>
      </c>
      <c r="B1593" t="s">
        <v>5861</v>
      </c>
      <c r="C1593" t="s">
        <v>5862</v>
      </c>
      <c r="D1593">
        <v>1</v>
      </c>
      <c r="E1593" s="1">
        <f t="shared" si="27"/>
        <v>15.98</v>
      </c>
      <c r="F1593" s="1">
        <v>15.98</v>
      </c>
    </row>
    <row r="1594" spans="1:6" x14ac:dyDescent="0.25">
      <c r="A1594" t="s">
        <v>5</v>
      </c>
      <c r="B1594" t="s">
        <v>5867</v>
      </c>
      <c r="C1594" t="s">
        <v>5868</v>
      </c>
      <c r="D1594">
        <v>1</v>
      </c>
      <c r="E1594" s="1">
        <f t="shared" si="27"/>
        <v>15.98</v>
      </c>
      <c r="F1594" s="1">
        <v>15.98</v>
      </c>
    </row>
    <row r="1595" spans="1:6" x14ac:dyDescent="0.25">
      <c r="A1595" t="s">
        <v>5</v>
      </c>
      <c r="B1595" t="s">
        <v>5869</v>
      </c>
      <c r="C1595" t="s">
        <v>5870</v>
      </c>
      <c r="D1595">
        <v>1</v>
      </c>
      <c r="E1595" s="1">
        <f t="shared" si="27"/>
        <v>15.98</v>
      </c>
      <c r="F1595" s="1">
        <v>15.98</v>
      </c>
    </row>
    <row r="1596" spans="1:6" x14ac:dyDescent="0.25">
      <c r="A1596" t="s">
        <v>5</v>
      </c>
      <c r="B1596" t="s">
        <v>5871</v>
      </c>
      <c r="C1596" t="s">
        <v>5872</v>
      </c>
      <c r="D1596">
        <v>1</v>
      </c>
      <c r="E1596" s="1">
        <f t="shared" si="27"/>
        <v>15.98</v>
      </c>
      <c r="F1596" s="1">
        <v>15.98</v>
      </c>
    </row>
    <row r="1597" spans="1:6" x14ac:dyDescent="0.25">
      <c r="A1597" t="s">
        <v>5</v>
      </c>
      <c r="B1597" t="s">
        <v>5879</v>
      </c>
      <c r="C1597" t="s">
        <v>5880</v>
      </c>
      <c r="D1597">
        <v>1</v>
      </c>
      <c r="E1597" s="1">
        <f t="shared" si="27"/>
        <v>15.98</v>
      </c>
      <c r="F1597" s="1">
        <v>15.98</v>
      </c>
    </row>
    <row r="1598" spans="1:6" x14ac:dyDescent="0.25">
      <c r="A1598" t="s">
        <v>5</v>
      </c>
      <c r="B1598" t="s">
        <v>5875</v>
      </c>
      <c r="C1598" t="s">
        <v>5876</v>
      </c>
      <c r="D1598">
        <v>3</v>
      </c>
      <c r="E1598" s="1">
        <f t="shared" si="27"/>
        <v>15.979999999999999</v>
      </c>
      <c r="F1598" s="1">
        <v>47.94</v>
      </c>
    </row>
    <row r="1599" spans="1:6" x14ac:dyDescent="0.25">
      <c r="A1599" t="s">
        <v>5</v>
      </c>
      <c r="B1599" t="s">
        <v>562</v>
      </c>
      <c r="C1599" t="s">
        <v>563</v>
      </c>
      <c r="D1599">
        <v>19</v>
      </c>
      <c r="E1599" s="1">
        <f t="shared" si="27"/>
        <v>14.99</v>
      </c>
      <c r="F1599" s="1">
        <v>284.81</v>
      </c>
    </row>
    <row r="1600" spans="1:6" x14ac:dyDescent="0.25">
      <c r="A1600" t="s">
        <v>5</v>
      </c>
      <c r="B1600" t="s">
        <v>8933</v>
      </c>
      <c r="C1600" t="s">
        <v>8934</v>
      </c>
      <c r="D1600">
        <v>16</v>
      </c>
      <c r="E1600" s="1">
        <f t="shared" si="27"/>
        <v>14.99</v>
      </c>
      <c r="F1600" s="1">
        <v>239.84</v>
      </c>
    </row>
    <row r="1601" spans="1:6" x14ac:dyDescent="0.25">
      <c r="A1601" t="s">
        <v>5</v>
      </c>
      <c r="B1601" t="s">
        <v>8921</v>
      </c>
      <c r="C1601" t="s">
        <v>8922</v>
      </c>
      <c r="D1601">
        <v>15</v>
      </c>
      <c r="E1601" s="1">
        <f t="shared" si="27"/>
        <v>14.99</v>
      </c>
      <c r="F1601" s="1">
        <v>224.85</v>
      </c>
    </row>
    <row r="1602" spans="1:6" x14ac:dyDescent="0.25">
      <c r="A1602" t="s">
        <v>5</v>
      </c>
      <c r="B1602" t="s">
        <v>8915</v>
      </c>
      <c r="C1602" t="s">
        <v>8916</v>
      </c>
      <c r="D1602">
        <v>14</v>
      </c>
      <c r="E1602" s="1">
        <f t="shared" si="27"/>
        <v>14.99</v>
      </c>
      <c r="F1602" s="1">
        <v>209.86</v>
      </c>
    </row>
    <row r="1603" spans="1:6" x14ac:dyDescent="0.25">
      <c r="A1603" t="s">
        <v>5</v>
      </c>
      <c r="B1603" t="s">
        <v>1934</v>
      </c>
      <c r="C1603" t="s">
        <v>1927</v>
      </c>
      <c r="D1603">
        <v>13</v>
      </c>
      <c r="E1603" s="1">
        <f t="shared" si="27"/>
        <v>14.99</v>
      </c>
      <c r="F1603" s="1">
        <v>194.87</v>
      </c>
    </row>
    <row r="1604" spans="1:6" x14ac:dyDescent="0.25">
      <c r="A1604" t="s">
        <v>5</v>
      </c>
      <c r="B1604" t="s">
        <v>8939</v>
      </c>
      <c r="C1604" t="s">
        <v>8940</v>
      </c>
      <c r="D1604">
        <v>12</v>
      </c>
      <c r="E1604" s="1">
        <f t="shared" si="27"/>
        <v>14.99</v>
      </c>
      <c r="F1604" s="1">
        <v>179.88</v>
      </c>
    </row>
    <row r="1605" spans="1:6" x14ac:dyDescent="0.25">
      <c r="A1605" t="s">
        <v>5</v>
      </c>
      <c r="B1605" t="s">
        <v>8953</v>
      </c>
      <c r="C1605" t="s">
        <v>8954</v>
      </c>
      <c r="D1605">
        <v>12</v>
      </c>
      <c r="E1605" s="1">
        <f t="shared" si="27"/>
        <v>14.99</v>
      </c>
      <c r="F1605" s="1">
        <v>179.88</v>
      </c>
    </row>
    <row r="1606" spans="1:6" x14ac:dyDescent="0.25">
      <c r="A1606" t="s">
        <v>5</v>
      </c>
      <c r="B1606" t="s">
        <v>5411</v>
      </c>
      <c r="C1606" t="s">
        <v>5412</v>
      </c>
      <c r="D1606">
        <v>8</v>
      </c>
      <c r="E1606" s="1">
        <f t="shared" si="27"/>
        <v>14.99</v>
      </c>
      <c r="F1606" s="1">
        <v>119.92</v>
      </c>
    </row>
    <row r="1607" spans="1:6" x14ac:dyDescent="0.25">
      <c r="A1607" t="s">
        <v>5</v>
      </c>
      <c r="B1607" t="s">
        <v>1926</v>
      </c>
      <c r="C1607" t="s">
        <v>1927</v>
      </c>
      <c r="D1607">
        <v>7</v>
      </c>
      <c r="E1607" s="1">
        <f t="shared" si="27"/>
        <v>14.99</v>
      </c>
      <c r="F1607" s="1">
        <v>104.93</v>
      </c>
    </row>
    <row r="1608" spans="1:6" x14ac:dyDescent="0.25">
      <c r="A1608" t="s">
        <v>5</v>
      </c>
      <c r="B1608" t="s">
        <v>2671</v>
      </c>
      <c r="C1608" t="s">
        <v>2672</v>
      </c>
      <c r="D1608">
        <v>7</v>
      </c>
      <c r="E1608" s="1">
        <f t="shared" si="27"/>
        <v>14.99</v>
      </c>
      <c r="F1608" s="1">
        <v>104.93</v>
      </c>
    </row>
    <row r="1609" spans="1:6" x14ac:dyDescent="0.25">
      <c r="A1609" t="s">
        <v>5</v>
      </c>
      <c r="B1609" t="s">
        <v>7072</v>
      </c>
      <c r="C1609" t="s">
        <v>7073</v>
      </c>
      <c r="D1609">
        <v>7</v>
      </c>
      <c r="E1609" s="1">
        <f t="shared" si="27"/>
        <v>14.99</v>
      </c>
      <c r="F1609" s="1">
        <v>104.93</v>
      </c>
    </row>
    <row r="1610" spans="1:6" x14ac:dyDescent="0.25">
      <c r="A1610" t="s">
        <v>5</v>
      </c>
      <c r="B1610" t="s">
        <v>1930</v>
      </c>
      <c r="C1610" t="s">
        <v>1931</v>
      </c>
      <c r="D1610">
        <v>6</v>
      </c>
      <c r="E1610" s="1">
        <f t="shared" si="27"/>
        <v>14.99</v>
      </c>
      <c r="F1610" s="1">
        <v>89.94</v>
      </c>
    </row>
    <row r="1611" spans="1:6" x14ac:dyDescent="0.25">
      <c r="A1611" t="s">
        <v>5</v>
      </c>
      <c r="B1611" t="s">
        <v>3167</v>
      </c>
      <c r="C1611" t="s">
        <v>3168</v>
      </c>
      <c r="D1611">
        <v>6</v>
      </c>
      <c r="E1611" s="1">
        <f t="shared" si="27"/>
        <v>14.99</v>
      </c>
      <c r="F1611" s="1">
        <v>89.94</v>
      </c>
    </row>
    <row r="1612" spans="1:6" x14ac:dyDescent="0.25">
      <c r="A1612" t="s">
        <v>5</v>
      </c>
      <c r="B1612" t="s">
        <v>5415</v>
      </c>
      <c r="C1612" t="s">
        <v>5416</v>
      </c>
      <c r="D1612">
        <v>6</v>
      </c>
      <c r="E1612" s="1">
        <f t="shared" si="27"/>
        <v>14.99</v>
      </c>
      <c r="F1612" s="1">
        <v>89.94</v>
      </c>
    </row>
    <row r="1613" spans="1:6" x14ac:dyDescent="0.25">
      <c r="A1613" t="s">
        <v>5</v>
      </c>
      <c r="B1613" t="s">
        <v>6312</v>
      </c>
      <c r="C1613" t="s">
        <v>6313</v>
      </c>
      <c r="D1613">
        <v>6</v>
      </c>
      <c r="E1613" s="1">
        <f t="shared" ref="E1613:E1676" si="28">F1613/D1613</f>
        <v>14.99</v>
      </c>
      <c r="F1613" s="1">
        <v>89.94</v>
      </c>
    </row>
    <row r="1614" spans="1:6" x14ac:dyDescent="0.25">
      <c r="A1614" t="s">
        <v>5</v>
      </c>
      <c r="B1614" t="s">
        <v>7673</v>
      </c>
      <c r="C1614" t="s">
        <v>7674</v>
      </c>
      <c r="D1614">
        <v>6</v>
      </c>
      <c r="E1614" s="1">
        <f t="shared" si="28"/>
        <v>14.99</v>
      </c>
      <c r="F1614" s="1">
        <v>89.94</v>
      </c>
    </row>
    <row r="1615" spans="1:6" x14ac:dyDescent="0.25">
      <c r="A1615" t="s">
        <v>5</v>
      </c>
      <c r="B1615" t="s">
        <v>7677</v>
      </c>
      <c r="C1615" t="s">
        <v>7678</v>
      </c>
      <c r="D1615">
        <v>6</v>
      </c>
      <c r="E1615" s="1">
        <f t="shared" si="28"/>
        <v>14.99</v>
      </c>
      <c r="F1615" s="1">
        <v>89.94</v>
      </c>
    </row>
    <row r="1616" spans="1:6" x14ac:dyDescent="0.25">
      <c r="A1616" t="s">
        <v>5</v>
      </c>
      <c r="B1616" t="s">
        <v>7815</v>
      </c>
      <c r="C1616" t="s">
        <v>7816</v>
      </c>
      <c r="D1616">
        <v>6</v>
      </c>
      <c r="E1616" s="1">
        <f t="shared" si="28"/>
        <v>14.99</v>
      </c>
      <c r="F1616" s="1">
        <v>89.94</v>
      </c>
    </row>
    <row r="1617" spans="1:6" x14ac:dyDescent="0.25">
      <c r="A1617" t="s">
        <v>5</v>
      </c>
      <c r="B1617" t="s">
        <v>1924</v>
      </c>
      <c r="C1617" t="s">
        <v>1925</v>
      </c>
      <c r="D1617">
        <v>5</v>
      </c>
      <c r="E1617" s="1">
        <f t="shared" si="28"/>
        <v>14.99</v>
      </c>
      <c r="F1617" s="1">
        <v>74.95</v>
      </c>
    </row>
    <row r="1618" spans="1:6" x14ac:dyDescent="0.25">
      <c r="A1618" t="s">
        <v>5</v>
      </c>
      <c r="B1618" t="s">
        <v>2891</v>
      </c>
      <c r="C1618" t="s">
        <v>2892</v>
      </c>
      <c r="D1618">
        <v>5</v>
      </c>
      <c r="E1618" s="1">
        <f t="shared" si="28"/>
        <v>14.99</v>
      </c>
      <c r="F1618" s="1">
        <v>74.95</v>
      </c>
    </row>
    <row r="1619" spans="1:6" x14ac:dyDescent="0.25">
      <c r="A1619" t="s">
        <v>5</v>
      </c>
      <c r="B1619" t="s">
        <v>5393</v>
      </c>
      <c r="C1619" t="s">
        <v>5394</v>
      </c>
      <c r="D1619">
        <v>5</v>
      </c>
      <c r="E1619" s="1">
        <f t="shared" si="28"/>
        <v>14.99</v>
      </c>
      <c r="F1619" s="1">
        <v>74.95</v>
      </c>
    </row>
    <row r="1620" spans="1:6" x14ac:dyDescent="0.25">
      <c r="A1620" t="s">
        <v>5</v>
      </c>
      <c r="B1620" t="s">
        <v>5399</v>
      </c>
      <c r="C1620" t="s">
        <v>5400</v>
      </c>
      <c r="D1620">
        <v>5</v>
      </c>
      <c r="E1620" s="1">
        <f t="shared" si="28"/>
        <v>14.99</v>
      </c>
      <c r="F1620" s="1">
        <v>74.95</v>
      </c>
    </row>
    <row r="1621" spans="1:6" x14ac:dyDescent="0.25">
      <c r="A1621" t="s">
        <v>5</v>
      </c>
      <c r="B1621" t="s">
        <v>7312</v>
      </c>
      <c r="C1621" t="s">
        <v>7313</v>
      </c>
      <c r="D1621">
        <v>5</v>
      </c>
      <c r="E1621" s="1">
        <f t="shared" si="28"/>
        <v>14.99</v>
      </c>
      <c r="F1621" s="1">
        <v>74.95</v>
      </c>
    </row>
    <row r="1622" spans="1:6" x14ac:dyDescent="0.25">
      <c r="A1622" t="s">
        <v>5</v>
      </c>
      <c r="B1622" t="s">
        <v>7661</v>
      </c>
      <c r="C1622" t="s">
        <v>7662</v>
      </c>
      <c r="D1622">
        <v>5</v>
      </c>
      <c r="E1622" s="1">
        <f t="shared" si="28"/>
        <v>14.99</v>
      </c>
      <c r="F1622" s="1">
        <v>74.95</v>
      </c>
    </row>
    <row r="1623" spans="1:6" x14ac:dyDescent="0.25">
      <c r="A1623" t="s">
        <v>5</v>
      </c>
      <c r="B1623" t="s">
        <v>7663</v>
      </c>
      <c r="C1623" t="s">
        <v>7664</v>
      </c>
      <c r="D1623">
        <v>5</v>
      </c>
      <c r="E1623" s="1">
        <f t="shared" si="28"/>
        <v>14.99</v>
      </c>
      <c r="F1623" s="1">
        <v>74.95</v>
      </c>
    </row>
    <row r="1624" spans="1:6" x14ac:dyDescent="0.25">
      <c r="A1624" t="s">
        <v>5</v>
      </c>
      <c r="B1624" t="s">
        <v>7675</v>
      </c>
      <c r="C1624" t="s">
        <v>7676</v>
      </c>
      <c r="D1624">
        <v>5</v>
      </c>
      <c r="E1624" s="1">
        <f t="shared" si="28"/>
        <v>14.99</v>
      </c>
      <c r="F1624" s="1">
        <v>74.95</v>
      </c>
    </row>
    <row r="1625" spans="1:6" x14ac:dyDescent="0.25">
      <c r="A1625" t="s">
        <v>5</v>
      </c>
      <c r="B1625" t="s">
        <v>7681</v>
      </c>
      <c r="C1625" t="s">
        <v>7682</v>
      </c>
      <c r="D1625">
        <v>5</v>
      </c>
      <c r="E1625" s="1">
        <f t="shared" si="28"/>
        <v>14.99</v>
      </c>
      <c r="F1625" s="1">
        <v>74.95</v>
      </c>
    </row>
    <row r="1626" spans="1:6" x14ac:dyDescent="0.25">
      <c r="A1626" t="s">
        <v>5</v>
      </c>
      <c r="B1626" t="s">
        <v>1323</v>
      </c>
      <c r="C1626" t="s">
        <v>1324</v>
      </c>
      <c r="D1626">
        <v>4</v>
      </c>
      <c r="E1626" s="1">
        <f t="shared" si="28"/>
        <v>14.99</v>
      </c>
      <c r="F1626" s="1">
        <v>59.96</v>
      </c>
    </row>
    <row r="1627" spans="1:6" x14ac:dyDescent="0.25">
      <c r="A1627" t="s">
        <v>5</v>
      </c>
      <c r="B1627" t="s">
        <v>1710</v>
      </c>
      <c r="C1627" t="s">
        <v>1711</v>
      </c>
      <c r="D1627">
        <v>4</v>
      </c>
      <c r="E1627" s="1">
        <f t="shared" si="28"/>
        <v>14.99</v>
      </c>
      <c r="F1627" s="1">
        <v>59.96</v>
      </c>
    </row>
    <row r="1628" spans="1:6" x14ac:dyDescent="0.25">
      <c r="A1628" t="s">
        <v>5</v>
      </c>
      <c r="B1628" t="s">
        <v>1846</v>
      </c>
      <c r="C1628" t="s">
        <v>1847</v>
      </c>
      <c r="D1628">
        <v>4</v>
      </c>
      <c r="E1628" s="1">
        <f t="shared" si="28"/>
        <v>14.99</v>
      </c>
      <c r="F1628" s="1">
        <v>59.96</v>
      </c>
    </row>
    <row r="1629" spans="1:6" x14ac:dyDescent="0.25">
      <c r="A1629" t="s">
        <v>5</v>
      </c>
      <c r="B1629" t="s">
        <v>2205</v>
      </c>
      <c r="C1629" t="s">
        <v>2206</v>
      </c>
      <c r="D1629">
        <v>4</v>
      </c>
      <c r="E1629" s="1">
        <f t="shared" si="28"/>
        <v>14.99</v>
      </c>
      <c r="F1629" s="1">
        <v>59.96</v>
      </c>
    </row>
    <row r="1630" spans="1:6" x14ac:dyDescent="0.25">
      <c r="A1630" t="s">
        <v>5</v>
      </c>
      <c r="B1630" t="s">
        <v>2667</v>
      </c>
      <c r="C1630" t="s">
        <v>2668</v>
      </c>
      <c r="D1630">
        <v>4</v>
      </c>
      <c r="E1630" s="1">
        <f t="shared" si="28"/>
        <v>14.99</v>
      </c>
      <c r="F1630" s="1">
        <v>59.96</v>
      </c>
    </row>
    <row r="1631" spans="1:6" x14ac:dyDescent="0.25">
      <c r="A1631" t="s">
        <v>5</v>
      </c>
      <c r="B1631" t="s">
        <v>4245</v>
      </c>
      <c r="C1631" t="s">
        <v>4246</v>
      </c>
      <c r="D1631">
        <v>4</v>
      </c>
      <c r="E1631" s="1">
        <f t="shared" si="28"/>
        <v>14.99</v>
      </c>
      <c r="F1631" s="1">
        <v>59.96</v>
      </c>
    </row>
    <row r="1632" spans="1:6" x14ac:dyDescent="0.25">
      <c r="A1632" t="s">
        <v>5</v>
      </c>
      <c r="B1632" t="s">
        <v>5405</v>
      </c>
      <c r="C1632" t="s">
        <v>5406</v>
      </c>
      <c r="D1632">
        <v>4</v>
      </c>
      <c r="E1632" s="1">
        <f t="shared" si="28"/>
        <v>14.99</v>
      </c>
      <c r="F1632" s="1">
        <v>59.96</v>
      </c>
    </row>
    <row r="1633" spans="1:6" x14ac:dyDescent="0.25">
      <c r="A1633" t="s">
        <v>5</v>
      </c>
      <c r="B1633" t="s">
        <v>5413</v>
      </c>
      <c r="C1633" t="s">
        <v>5414</v>
      </c>
      <c r="D1633">
        <v>4</v>
      </c>
      <c r="E1633" s="1">
        <f t="shared" si="28"/>
        <v>14.99</v>
      </c>
      <c r="F1633" s="1">
        <v>59.96</v>
      </c>
    </row>
    <row r="1634" spans="1:6" x14ac:dyDescent="0.25">
      <c r="A1634" t="s">
        <v>5</v>
      </c>
      <c r="B1634" t="s">
        <v>5463</v>
      </c>
      <c r="C1634" t="s">
        <v>5464</v>
      </c>
      <c r="D1634">
        <v>4</v>
      </c>
      <c r="E1634" s="1">
        <f t="shared" si="28"/>
        <v>14.99</v>
      </c>
      <c r="F1634" s="1">
        <v>59.96</v>
      </c>
    </row>
    <row r="1635" spans="1:6" x14ac:dyDescent="0.25">
      <c r="A1635" t="s">
        <v>5</v>
      </c>
      <c r="B1635" t="s">
        <v>6268</v>
      </c>
      <c r="C1635" t="s">
        <v>6269</v>
      </c>
      <c r="D1635">
        <v>4</v>
      </c>
      <c r="E1635" s="1">
        <f t="shared" si="28"/>
        <v>14.99</v>
      </c>
      <c r="F1635" s="1">
        <v>59.96</v>
      </c>
    </row>
    <row r="1636" spans="1:6" x14ac:dyDescent="0.25">
      <c r="A1636" t="s">
        <v>5</v>
      </c>
      <c r="B1636" t="s">
        <v>6276</v>
      </c>
      <c r="C1636" t="s">
        <v>6277</v>
      </c>
      <c r="D1636">
        <v>4</v>
      </c>
      <c r="E1636" s="1">
        <f t="shared" si="28"/>
        <v>14.99</v>
      </c>
      <c r="F1636" s="1">
        <v>59.96</v>
      </c>
    </row>
    <row r="1637" spans="1:6" x14ac:dyDescent="0.25">
      <c r="A1637" t="s">
        <v>5</v>
      </c>
      <c r="B1637" t="s">
        <v>7671</v>
      </c>
      <c r="C1637" t="s">
        <v>7672</v>
      </c>
      <c r="D1637">
        <v>4</v>
      </c>
      <c r="E1637" s="1">
        <f t="shared" si="28"/>
        <v>14.99</v>
      </c>
      <c r="F1637" s="1">
        <v>59.96</v>
      </c>
    </row>
    <row r="1638" spans="1:6" x14ac:dyDescent="0.25">
      <c r="A1638" t="s">
        <v>5</v>
      </c>
      <c r="B1638" t="s">
        <v>7685</v>
      </c>
      <c r="C1638" t="s">
        <v>7686</v>
      </c>
      <c r="D1638">
        <v>4</v>
      </c>
      <c r="E1638" s="1">
        <f t="shared" si="28"/>
        <v>14.99</v>
      </c>
      <c r="F1638" s="1">
        <v>59.96</v>
      </c>
    </row>
    <row r="1639" spans="1:6" x14ac:dyDescent="0.25">
      <c r="A1639" t="s">
        <v>5</v>
      </c>
      <c r="B1639" t="s">
        <v>10641</v>
      </c>
      <c r="C1639" t="s">
        <v>10642</v>
      </c>
      <c r="D1639">
        <v>4</v>
      </c>
      <c r="E1639" s="1">
        <f t="shared" si="28"/>
        <v>14.99</v>
      </c>
      <c r="F1639" s="1">
        <v>59.96</v>
      </c>
    </row>
    <row r="1640" spans="1:6" x14ac:dyDescent="0.25">
      <c r="A1640" t="s">
        <v>5</v>
      </c>
      <c r="B1640" t="s">
        <v>1868</v>
      </c>
      <c r="C1640" t="s">
        <v>1869</v>
      </c>
      <c r="D1640">
        <v>3</v>
      </c>
      <c r="E1640" s="1">
        <f t="shared" si="28"/>
        <v>14.99</v>
      </c>
      <c r="F1640" s="1">
        <v>44.97</v>
      </c>
    </row>
    <row r="1641" spans="1:6" x14ac:dyDescent="0.25">
      <c r="A1641" t="s">
        <v>5</v>
      </c>
      <c r="B1641" t="s">
        <v>2195</v>
      </c>
      <c r="C1641" t="s">
        <v>2196</v>
      </c>
      <c r="D1641">
        <v>3</v>
      </c>
      <c r="E1641" s="1">
        <f t="shared" si="28"/>
        <v>14.99</v>
      </c>
      <c r="F1641" s="1">
        <v>44.97</v>
      </c>
    </row>
    <row r="1642" spans="1:6" x14ac:dyDescent="0.25">
      <c r="A1642" t="s">
        <v>5</v>
      </c>
      <c r="B1642" t="s">
        <v>2273</v>
      </c>
      <c r="C1642" t="s">
        <v>2274</v>
      </c>
      <c r="D1642">
        <v>3</v>
      </c>
      <c r="E1642" s="1">
        <f t="shared" si="28"/>
        <v>14.99</v>
      </c>
      <c r="F1642" s="1">
        <v>44.97</v>
      </c>
    </row>
    <row r="1643" spans="1:6" x14ac:dyDescent="0.25">
      <c r="A1643" t="s">
        <v>5</v>
      </c>
      <c r="B1643" t="s">
        <v>2435</v>
      </c>
      <c r="C1643" t="s">
        <v>2436</v>
      </c>
      <c r="D1643">
        <v>3</v>
      </c>
      <c r="E1643" s="1">
        <f t="shared" si="28"/>
        <v>14.99</v>
      </c>
      <c r="F1643" s="1">
        <v>44.97</v>
      </c>
    </row>
    <row r="1644" spans="1:6" x14ac:dyDescent="0.25">
      <c r="A1644" t="s">
        <v>5</v>
      </c>
      <c r="B1644" t="s">
        <v>3519</v>
      </c>
      <c r="C1644" t="s">
        <v>3520</v>
      </c>
      <c r="D1644">
        <v>3</v>
      </c>
      <c r="E1644" s="1">
        <f t="shared" si="28"/>
        <v>14.99</v>
      </c>
      <c r="F1644" s="1">
        <v>44.97</v>
      </c>
    </row>
    <row r="1645" spans="1:6" x14ac:dyDescent="0.25">
      <c r="A1645" t="s">
        <v>5</v>
      </c>
      <c r="B1645" t="s">
        <v>4061</v>
      </c>
      <c r="C1645" t="s">
        <v>4062</v>
      </c>
      <c r="D1645">
        <v>3</v>
      </c>
      <c r="E1645" s="1">
        <f t="shared" si="28"/>
        <v>14.99</v>
      </c>
      <c r="F1645" s="1">
        <v>44.97</v>
      </c>
    </row>
    <row r="1646" spans="1:6" x14ac:dyDescent="0.25">
      <c r="A1646" t="s">
        <v>5</v>
      </c>
      <c r="B1646" t="s">
        <v>5407</v>
      </c>
      <c r="C1646" t="s">
        <v>5408</v>
      </c>
      <c r="D1646">
        <v>3</v>
      </c>
      <c r="E1646" s="1">
        <f t="shared" si="28"/>
        <v>14.99</v>
      </c>
      <c r="F1646" s="1">
        <v>44.97</v>
      </c>
    </row>
    <row r="1647" spans="1:6" x14ac:dyDescent="0.25">
      <c r="A1647" t="s">
        <v>5</v>
      </c>
      <c r="B1647" t="s">
        <v>5459</v>
      </c>
      <c r="C1647" t="s">
        <v>5460</v>
      </c>
      <c r="D1647">
        <v>3</v>
      </c>
      <c r="E1647" s="1">
        <f t="shared" si="28"/>
        <v>14.99</v>
      </c>
      <c r="F1647" s="1">
        <v>44.97</v>
      </c>
    </row>
    <row r="1648" spans="1:6" x14ac:dyDescent="0.25">
      <c r="A1648" t="s">
        <v>5</v>
      </c>
      <c r="B1648" t="s">
        <v>5461</v>
      </c>
      <c r="C1648" t="s">
        <v>5462</v>
      </c>
      <c r="D1648">
        <v>3</v>
      </c>
      <c r="E1648" s="1">
        <f t="shared" si="28"/>
        <v>14.99</v>
      </c>
      <c r="F1648" s="1">
        <v>44.97</v>
      </c>
    </row>
    <row r="1649" spans="1:6" x14ac:dyDescent="0.25">
      <c r="A1649" t="s">
        <v>5</v>
      </c>
      <c r="B1649" t="s">
        <v>5931</v>
      </c>
      <c r="C1649" t="s">
        <v>5932</v>
      </c>
      <c r="D1649">
        <v>3</v>
      </c>
      <c r="E1649" s="1">
        <f t="shared" si="28"/>
        <v>14.99</v>
      </c>
      <c r="F1649" s="1">
        <v>44.97</v>
      </c>
    </row>
    <row r="1650" spans="1:6" x14ac:dyDescent="0.25">
      <c r="A1650" t="s">
        <v>5</v>
      </c>
      <c r="B1650" t="s">
        <v>5985</v>
      </c>
      <c r="C1650" t="s">
        <v>5986</v>
      </c>
      <c r="D1650">
        <v>3</v>
      </c>
      <c r="E1650" s="1">
        <f t="shared" si="28"/>
        <v>14.99</v>
      </c>
      <c r="F1650" s="1">
        <v>44.97</v>
      </c>
    </row>
    <row r="1651" spans="1:6" x14ac:dyDescent="0.25">
      <c r="A1651" t="s">
        <v>5</v>
      </c>
      <c r="B1651" t="s">
        <v>5987</v>
      </c>
      <c r="C1651" t="s">
        <v>5988</v>
      </c>
      <c r="D1651">
        <v>3</v>
      </c>
      <c r="E1651" s="1">
        <f t="shared" si="28"/>
        <v>14.99</v>
      </c>
      <c r="F1651" s="1">
        <v>44.97</v>
      </c>
    </row>
    <row r="1652" spans="1:6" x14ac:dyDescent="0.25">
      <c r="A1652" t="s">
        <v>5</v>
      </c>
      <c r="B1652" t="s">
        <v>5995</v>
      </c>
      <c r="C1652" t="s">
        <v>5996</v>
      </c>
      <c r="D1652">
        <v>3</v>
      </c>
      <c r="E1652" s="1">
        <f t="shared" si="28"/>
        <v>14.99</v>
      </c>
      <c r="F1652" s="1">
        <v>44.97</v>
      </c>
    </row>
    <row r="1653" spans="1:6" x14ac:dyDescent="0.25">
      <c r="A1653" t="s">
        <v>5</v>
      </c>
      <c r="B1653" t="s">
        <v>6308</v>
      </c>
      <c r="C1653" t="s">
        <v>6309</v>
      </c>
      <c r="D1653">
        <v>3</v>
      </c>
      <c r="E1653" s="1">
        <f t="shared" si="28"/>
        <v>14.99</v>
      </c>
      <c r="F1653" s="1">
        <v>44.97</v>
      </c>
    </row>
    <row r="1654" spans="1:6" x14ac:dyDescent="0.25">
      <c r="A1654" t="s">
        <v>5</v>
      </c>
      <c r="B1654" t="s">
        <v>6396</v>
      </c>
      <c r="C1654" t="s">
        <v>6397</v>
      </c>
      <c r="D1654">
        <v>3</v>
      </c>
      <c r="E1654" s="1">
        <f t="shared" si="28"/>
        <v>14.99</v>
      </c>
      <c r="F1654" s="1">
        <v>44.97</v>
      </c>
    </row>
    <row r="1655" spans="1:6" x14ac:dyDescent="0.25">
      <c r="A1655" t="s">
        <v>5</v>
      </c>
      <c r="B1655" t="s">
        <v>6470</v>
      </c>
      <c r="C1655" t="s">
        <v>6471</v>
      </c>
      <c r="D1655">
        <v>3</v>
      </c>
      <c r="E1655" s="1">
        <f t="shared" si="28"/>
        <v>14.99</v>
      </c>
      <c r="F1655" s="1">
        <v>44.97</v>
      </c>
    </row>
    <row r="1656" spans="1:6" x14ac:dyDescent="0.25">
      <c r="A1656" t="s">
        <v>5</v>
      </c>
      <c r="B1656" t="s">
        <v>7066</v>
      </c>
      <c r="C1656" t="s">
        <v>7067</v>
      </c>
      <c r="D1656">
        <v>3</v>
      </c>
      <c r="E1656" s="1">
        <f t="shared" si="28"/>
        <v>14.99</v>
      </c>
      <c r="F1656" s="1">
        <v>44.97</v>
      </c>
    </row>
    <row r="1657" spans="1:6" x14ac:dyDescent="0.25">
      <c r="A1657" t="s">
        <v>5</v>
      </c>
      <c r="B1657" t="s">
        <v>7088</v>
      </c>
      <c r="C1657" t="s">
        <v>7089</v>
      </c>
      <c r="D1657">
        <v>3</v>
      </c>
      <c r="E1657" s="1">
        <f t="shared" si="28"/>
        <v>14.99</v>
      </c>
      <c r="F1657" s="1">
        <v>44.97</v>
      </c>
    </row>
    <row r="1658" spans="1:6" x14ac:dyDescent="0.25">
      <c r="A1658" t="s">
        <v>5</v>
      </c>
      <c r="B1658" t="s">
        <v>7316</v>
      </c>
      <c r="C1658" t="s">
        <v>7317</v>
      </c>
      <c r="D1658">
        <v>3</v>
      </c>
      <c r="E1658" s="1">
        <f t="shared" si="28"/>
        <v>14.99</v>
      </c>
      <c r="F1658" s="1">
        <v>44.97</v>
      </c>
    </row>
    <row r="1659" spans="1:6" x14ac:dyDescent="0.25">
      <c r="A1659" t="s">
        <v>5</v>
      </c>
      <c r="B1659" t="s">
        <v>7689</v>
      </c>
      <c r="C1659" t="s">
        <v>7690</v>
      </c>
      <c r="D1659">
        <v>3</v>
      </c>
      <c r="E1659" s="1">
        <f t="shared" si="28"/>
        <v>14.99</v>
      </c>
      <c r="F1659" s="1">
        <v>44.97</v>
      </c>
    </row>
    <row r="1660" spans="1:6" x14ac:dyDescent="0.25">
      <c r="A1660" t="s">
        <v>5</v>
      </c>
      <c r="B1660" t="s">
        <v>7817</v>
      </c>
      <c r="C1660" t="s">
        <v>7818</v>
      </c>
      <c r="D1660">
        <v>3</v>
      </c>
      <c r="E1660" s="1">
        <f t="shared" si="28"/>
        <v>14.99</v>
      </c>
      <c r="F1660" s="1">
        <v>44.97</v>
      </c>
    </row>
    <row r="1661" spans="1:6" x14ac:dyDescent="0.25">
      <c r="A1661" t="s">
        <v>5</v>
      </c>
      <c r="B1661" t="s">
        <v>594</v>
      </c>
      <c r="C1661" t="s">
        <v>595</v>
      </c>
      <c r="D1661">
        <v>2</v>
      </c>
      <c r="E1661" s="1">
        <f t="shared" si="28"/>
        <v>14.99</v>
      </c>
      <c r="F1661" s="1">
        <v>29.98</v>
      </c>
    </row>
    <row r="1662" spans="1:6" x14ac:dyDescent="0.25">
      <c r="A1662" t="s">
        <v>5</v>
      </c>
      <c r="B1662" t="s">
        <v>608</v>
      </c>
      <c r="C1662" t="s">
        <v>609</v>
      </c>
      <c r="D1662">
        <v>2</v>
      </c>
      <c r="E1662" s="1">
        <f t="shared" si="28"/>
        <v>14.99</v>
      </c>
      <c r="F1662" s="1">
        <v>29.98</v>
      </c>
    </row>
    <row r="1663" spans="1:6" x14ac:dyDescent="0.25">
      <c r="A1663" t="s">
        <v>5</v>
      </c>
      <c r="B1663" t="s">
        <v>647</v>
      </c>
      <c r="C1663" t="s">
        <v>648</v>
      </c>
      <c r="D1663">
        <v>2</v>
      </c>
      <c r="E1663" s="1">
        <f t="shared" si="28"/>
        <v>14.99</v>
      </c>
      <c r="F1663" s="1">
        <v>29.98</v>
      </c>
    </row>
    <row r="1664" spans="1:6" x14ac:dyDescent="0.25">
      <c r="A1664" t="s">
        <v>5</v>
      </c>
      <c r="B1664" t="s">
        <v>1103</v>
      </c>
      <c r="C1664" t="s">
        <v>1104</v>
      </c>
      <c r="D1664">
        <v>2</v>
      </c>
      <c r="E1664" s="1">
        <f t="shared" si="28"/>
        <v>14.99</v>
      </c>
      <c r="F1664" s="1">
        <v>29.98</v>
      </c>
    </row>
    <row r="1665" spans="1:6" x14ac:dyDescent="0.25">
      <c r="A1665" t="s">
        <v>5</v>
      </c>
      <c r="B1665" t="s">
        <v>1117</v>
      </c>
      <c r="C1665" t="s">
        <v>1118</v>
      </c>
      <c r="D1665">
        <v>2</v>
      </c>
      <c r="E1665" s="1">
        <f t="shared" si="28"/>
        <v>14.99</v>
      </c>
      <c r="F1665" s="1">
        <v>29.98</v>
      </c>
    </row>
    <row r="1666" spans="1:6" x14ac:dyDescent="0.25">
      <c r="A1666" t="s">
        <v>5</v>
      </c>
      <c r="B1666" t="s">
        <v>1345</v>
      </c>
      <c r="C1666" t="s">
        <v>1346</v>
      </c>
      <c r="D1666">
        <v>2</v>
      </c>
      <c r="E1666" s="1">
        <f t="shared" si="28"/>
        <v>14.99</v>
      </c>
      <c r="F1666" s="1">
        <v>29.98</v>
      </c>
    </row>
    <row r="1667" spans="1:6" x14ac:dyDescent="0.25">
      <c r="A1667" t="s">
        <v>5</v>
      </c>
      <c r="B1667" t="s">
        <v>1678</v>
      </c>
      <c r="C1667" t="s">
        <v>1679</v>
      </c>
      <c r="D1667">
        <v>2</v>
      </c>
      <c r="E1667" s="1">
        <f t="shared" si="28"/>
        <v>14.99</v>
      </c>
      <c r="F1667" s="1">
        <v>29.98</v>
      </c>
    </row>
    <row r="1668" spans="1:6" x14ac:dyDescent="0.25">
      <c r="A1668" t="s">
        <v>5</v>
      </c>
      <c r="B1668" t="s">
        <v>1860</v>
      </c>
      <c r="C1668" t="s">
        <v>1861</v>
      </c>
      <c r="D1668">
        <v>2</v>
      </c>
      <c r="E1668" s="1">
        <f t="shared" si="28"/>
        <v>14.99</v>
      </c>
      <c r="F1668" s="1">
        <v>29.98</v>
      </c>
    </row>
    <row r="1669" spans="1:6" x14ac:dyDescent="0.25">
      <c r="A1669" t="s">
        <v>5</v>
      </c>
      <c r="B1669" t="s">
        <v>1862</v>
      </c>
      <c r="C1669" t="s">
        <v>1863</v>
      </c>
      <c r="D1669">
        <v>2</v>
      </c>
      <c r="E1669" s="1">
        <f t="shared" si="28"/>
        <v>14.99</v>
      </c>
      <c r="F1669" s="1">
        <v>29.98</v>
      </c>
    </row>
    <row r="1670" spans="1:6" x14ac:dyDescent="0.25">
      <c r="A1670" t="s">
        <v>5</v>
      </c>
      <c r="B1670" t="s">
        <v>1866</v>
      </c>
      <c r="C1670" t="s">
        <v>1867</v>
      </c>
      <c r="D1670">
        <v>2</v>
      </c>
      <c r="E1670" s="1">
        <f t="shared" si="28"/>
        <v>14.99</v>
      </c>
      <c r="F1670" s="1">
        <v>29.98</v>
      </c>
    </row>
    <row r="1671" spans="1:6" x14ac:dyDescent="0.25">
      <c r="A1671" t="s">
        <v>5</v>
      </c>
      <c r="B1671" t="s">
        <v>1918</v>
      </c>
      <c r="C1671" t="s">
        <v>1919</v>
      </c>
      <c r="D1671">
        <v>2</v>
      </c>
      <c r="E1671" s="1">
        <f t="shared" si="28"/>
        <v>14.99</v>
      </c>
      <c r="F1671" s="1">
        <v>29.98</v>
      </c>
    </row>
    <row r="1672" spans="1:6" x14ac:dyDescent="0.25">
      <c r="A1672" t="s">
        <v>5</v>
      </c>
      <c r="B1672" t="s">
        <v>1922</v>
      </c>
      <c r="C1672" t="s">
        <v>1923</v>
      </c>
      <c r="D1672">
        <v>2</v>
      </c>
      <c r="E1672" s="1">
        <f t="shared" si="28"/>
        <v>14.99</v>
      </c>
      <c r="F1672" s="1">
        <v>29.98</v>
      </c>
    </row>
    <row r="1673" spans="1:6" x14ac:dyDescent="0.25">
      <c r="A1673" t="s">
        <v>5</v>
      </c>
      <c r="B1673" t="s">
        <v>1928</v>
      </c>
      <c r="C1673" t="s">
        <v>1929</v>
      </c>
      <c r="D1673">
        <v>2</v>
      </c>
      <c r="E1673" s="1">
        <f t="shared" si="28"/>
        <v>14.99</v>
      </c>
      <c r="F1673" s="1">
        <v>29.98</v>
      </c>
    </row>
    <row r="1674" spans="1:6" x14ac:dyDescent="0.25">
      <c r="A1674" t="s">
        <v>5</v>
      </c>
      <c r="B1674" t="s">
        <v>1939</v>
      </c>
      <c r="C1674" t="s">
        <v>1940</v>
      </c>
      <c r="D1674">
        <v>2</v>
      </c>
      <c r="E1674" s="1">
        <f t="shared" si="28"/>
        <v>14.99</v>
      </c>
      <c r="F1674" s="1">
        <v>29.98</v>
      </c>
    </row>
    <row r="1675" spans="1:6" x14ac:dyDescent="0.25">
      <c r="A1675" t="s">
        <v>5</v>
      </c>
      <c r="B1675" t="s">
        <v>1941</v>
      </c>
      <c r="C1675" t="s">
        <v>1938</v>
      </c>
      <c r="D1675">
        <v>2</v>
      </c>
      <c r="E1675" s="1">
        <f t="shared" si="28"/>
        <v>14.99</v>
      </c>
      <c r="F1675" s="1">
        <v>29.98</v>
      </c>
    </row>
    <row r="1676" spans="1:6" x14ac:dyDescent="0.25">
      <c r="A1676" t="s">
        <v>5</v>
      </c>
      <c r="B1676" t="s">
        <v>2269</v>
      </c>
      <c r="C1676" t="s">
        <v>2270</v>
      </c>
      <c r="D1676">
        <v>2</v>
      </c>
      <c r="E1676" s="1">
        <f t="shared" si="28"/>
        <v>14.99</v>
      </c>
      <c r="F1676" s="1">
        <v>29.98</v>
      </c>
    </row>
    <row r="1677" spans="1:6" x14ac:dyDescent="0.25">
      <c r="A1677" t="s">
        <v>5</v>
      </c>
      <c r="B1677" t="s">
        <v>2271</v>
      </c>
      <c r="C1677" t="s">
        <v>2272</v>
      </c>
      <c r="D1677">
        <v>2</v>
      </c>
      <c r="E1677" s="1">
        <f t="shared" ref="E1677:E1740" si="29">F1677/D1677</f>
        <v>14.99</v>
      </c>
      <c r="F1677" s="1">
        <v>29.98</v>
      </c>
    </row>
    <row r="1678" spans="1:6" x14ac:dyDescent="0.25">
      <c r="A1678" t="s">
        <v>5</v>
      </c>
      <c r="B1678" t="s">
        <v>2429</v>
      </c>
      <c r="C1678" t="s">
        <v>2430</v>
      </c>
      <c r="D1678">
        <v>2</v>
      </c>
      <c r="E1678" s="1">
        <f t="shared" si="29"/>
        <v>14.99</v>
      </c>
      <c r="F1678" s="1">
        <v>29.98</v>
      </c>
    </row>
    <row r="1679" spans="1:6" x14ac:dyDescent="0.25">
      <c r="A1679" t="s">
        <v>5</v>
      </c>
      <c r="B1679" t="s">
        <v>2673</v>
      </c>
      <c r="C1679" t="s">
        <v>2674</v>
      </c>
      <c r="D1679">
        <v>2</v>
      </c>
      <c r="E1679" s="1">
        <f t="shared" si="29"/>
        <v>14.99</v>
      </c>
      <c r="F1679" s="1">
        <v>29.98</v>
      </c>
    </row>
    <row r="1680" spans="1:6" x14ac:dyDescent="0.25">
      <c r="A1680" t="s">
        <v>5</v>
      </c>
      <c r="B1680" t="s">
        <v>2677</v>
      </c>
      <c r="C1680" t="s">
        <v>2678</v>
      </c>
      <c r="D1680">
        <v>2</v>
      </c>
      <c r="E1680" s="1">
        <f t="shared" si="29"/>
        <v>14.99</v>
      </c>
      <c r="F1680" s="1">
        <v>29.98</v>
      </c>
    </row>
    <row r="1681" spans="1:6" x14ac:dyDescent="0.25">
      <c r="A1681" t="s">
        <v>5</v>
      </c>
      <c r="B1681" t="s">
        <v>2679</v>
      </c>
      <c r="C1681" t="s">
        <v>2680</v>
      </c>
      <c r="D1681">
        <v>2</v>
      </c>
      <c r="E1681" s="1">
        <f t="shared" si="29"/>
        <v>14.99</v>
      </c>
      <c r="F1681" s="1">
        <v>29.98</v>
      </c>
    </row>
    <row r="1682" spans="1:6" x14ac:dyDescent="0.25">
      <c r="A1682" t="s">
        <v>5</v>
      </c>
      <c r="B1682" t="s">
        <v>2685</v>
      </c>
      <c r="C1682" t="s">
        <v>2686</v>
      </c>
      <c r="D1682">
        <v>2</v>
      </c>
      <c r="E1682" s="1">
        <f t="shared" si="29"/>
        <v>14.99</v>
      </c>
      <c r="F1682" s="1">
        <v>29.98</v>
      </c>
    </row>
    <row r="1683" spans="1:6" x14ac:dyDescent="0.25">
      <c r="A1683" t="s">
        <v>5</v>
      </c>
      <c r="B1683" t="s">
        <v>2845</v>
      </c>
      <c r="C1683" t="s">
        <v>2846</v>
      </c>
      <c r="D1683">
        <v>2</v>
      </c>
      <c r="E1683" s="1">
        <f t="shared" si="29"/>
        <v>14.99</v>
      </c>
      <c r="F1683" s="1">
        <v>29.98</v>
      </c>
    </row>
    <row r="1684" spans="1:6" x14ac:dyDescent="0.25">
      <c r="A1684" t="s">
        <v>5</v>
      </c>
      <c r="B1684" t="s">
        <v>2849</v>
      </c>
      <c r="C1684" t="s">
        <v>2850</v>
      </c>
      <c r="D1684">
        <v>2</v>
      </c>
      <c r="E1684" s="1">
        <f t="shared" si="29"/>
        <v>14.99</v>
      </c>
      <c r="F1684" s="1">
        <v>29.98</v>
      </c>
    </row>
    <row r="1685" spans="1:6" x14ac:dyDescent="0.25">
      <c r="A1685" t="s">
        <v>5</v>
      </c>
      <c r="B1685" t="s">
        <v>2859</v>
      </c>
      <c r="C1685" t="s">
        <v>2860</v>
      </c>
      <c r="D1685">
        <v>2</v>
      </c>
      <c r="E1685" s="1">
        <f t="shared" si="29"/>
        <v>14.99</v>
      </c>
      <c r="F1685" s="1">
        <v>29.98</v>
      </c>
    </row>
    <row r="1686" spans="1:6" x14ac:dyDescent="0.25">
      <c r="A1686" t="s">
        <v>5</v>
      </c>
      <c r="B1686" t="s">
        <v>2885</v>
      </c>
      <c r="C1686" t="s">
        <v>2886</v>
      </c>
      <c r="D1686">
        <v>2</v>
      </c>
      <c r="E1686" s="1">
        <f t="shared" si="29"/>
        <v>14.99</v>
      </c>
      <c r="F1686" s="1">
        <v>29.98</v>
      </c>
    </row>
    <row r="1687" spans="1:6" x14ac:dyDescent="0.25">
      <c r="A1687" t="s">
        <v>5</v>
      </c>
      <c r="B1687" t="s">
        <v>2887</v>
      </c>
      <c r="C1687" t="s">
        <v>2888</v>
      </c>
      <c r="D1687">
        <v>2</v>
      </c>
      <c r="E1687" s="1">
        <f t="shared" si="29"/>
        <v>14.99</v>
      </c>
      <c r="F1687" s="1">
        <v>29.98</v>
      </c>
    </row>
    <row r="1688" spans="1:6" x14ac:dyDescent="0.25">
      <c r="A1688" t="s">
        <v>5</v>
      </c>
      <c r="B1688" t="s">
        <v>2889</v>
      </c>
      <c r="C1688" t="s">
        <v>2890</v>
      </c>
      <c r="D1688">
        <v>2</v>
      </c>
      <c r="E1688" s="1">
        <f t="shared" si="29"/>
        <v>14.99</v>
      </c>
      <c r="F1688" s="1">
        <v>29.98</v>
      </c>
    </row>
    <row r="1689" spans="1:6" x14ac:dyDescent="0.25">
      <c r="A1689" t="s">
        <v>5</v>
      </c>
      <c r="B1689" t="s">
        <v>2895</v>
      </c>
      <c r="C1689" t="s">
        <v>2896</v>
      </c>
      <c r="D1689">
        <v>2</v>
      </c>
      <c r="E1689" s="1">
        <f t="shared" si="29"/>
        <v>14.99</v>
      </c>
      <c r="F1689" s="1">
        <v>29.98</v>
      </c>
    </row>
    <row r="1690" spans="1:6" x14ac:dyDescent="0.25">
      <c r="A1690" t="s">
        <v>5</v>
      </c>
      <c r="B1690" t="s">
        <v>2899</v>
      </c>
      <c r="C1690" t="s">
        <v>2900</v>
      </c>
      <c r="D1690">
        <v>2</v>
      </c>
      <c r="E1690" s="1">
        <f t="shared" si="29"/>
        <v>14.99</v>
      </c>
      <c r="F1690" s="1">
        <v>29.98</v>
      </c>
    </row>
    <row r="1691" spans="1:6" x14ac:dyDescent="0.25">
      <c r="A1691" t="s">
        <v>5</v>
      </c>
      <c r="B1691" t="s">
        <v>2905</v>
      </c>
      <c r="C1691" t="s">
        <v>2906</v>
      </c>
      <c r="D1691">
        <v>2</v>
      </c>
      <c r="E1691" s="1">
        <f t="shared" si="29"/>
        <v>14.99</v>
      </c>
      <c r="F1691" s="1">
        <v>29.98</v>
      </c>
    </row>
    <row r="1692" spans="1:6" x14ac:dyDescent="0.25">
      <c r="A1692" t="s">
        <v>5</v>
      </c>
      <c r="B1692" t="s">
        <v>3173</v>
      </c>
      <c r="C1692" t="s">
        <v>3174</v>
      </c>
      <c r="D1692">
        <v>2</v>
      </c>
      <c r="E1692" s="1">
        <f t="shared" si="29"/>
        <v>14.99</v>
      </c>
      <c r="F1692" s="1">
        <v>29.98</v>
      </c>
    </row>
    <row r="1693" spans="1:6" x14ac:dyDescent="0.25">
      <c r="A1693" t="s">
        <v>5</v>
      </c>
      <c r="B1693" t="s">
        <v>3207</v>
      </c>
      <c r="C1693" t="s">
        <v>3208</v>
      </c>
      <c r="D1693">
        <v>2</v>
      </c>
      <c r="E1693" s="1">
        <f t="shared" si="29"/>
        <v>14.99</v>
      </c>
      <c r="F1693" s="1">
        <v>29.98</v>
      </c>
    </row>
    <row r="1694" spans="1:6" x14ac:dyDescent="0.25">
      <c r="A1694" t="s">
        <v>5</v>
      </c>
      <c r="B1694" t="s">
        <v>3521</v>
      </c>
      <c r="C1694" t="s">
        <v>3522</v>
      </c>
      <c r="D1694">
        <v>2</v>
      </c>
      <c r="E1694" s="1">
        <f t="shared" si="29"/>
        <v>14.99</v>
      </c>
      <c r="F1694" s="1">
        <v>29.98</v>
      </c>
    </row>
    <row r="1695" spans="1:6" x14ac:dyDescent="0.25">
      <c r="A1695" t="s">
        <v>5</v>
      </c>
      <c r="B1695" t="s">
        <v>4243</v>
      </c>
      <c r="C1695" t="s">
        <v>4244</v>
      </c>
      <c r="D1695">
        <v>2</v>
      </c>
      <c r="E1695" s="1">
        <f t="shared" si="29"/>
        <v>14.99</v>
      </c>
      <c r="F1695" s="1">
        <v>29.98</v>
      </c>
    </row>
    <row r="1696" spans="1:6" x14ac:dyDescent="0.25">
      <c r="A1696" t="s">
        <v>5</v>
      </c>
      <c r="B1696" t="s">
        <v>5190</v>
      </c>
      <c r="C1696" t="s">
        <v>5191</v>
      </c>
      <c r="D1696">
        <v>2</v>
      </c>
      <c r="E1696" s="1">
        <f t="shared" si="29"/>
        <v>14.99</v>
      </c>
      <c r="F1696" s="1">
        <v>29.98</v>
      </c>
    </row>
    <row r="1697" spans="1:6" x14ac:dyDescent="0.25">
      <c r="A1697" t="s">
        <v>5</v>
      </c>
      <c r="B1697" t="s">
        <v>5367</v>
      </c>
      <c r="C1697" t="s">
        <v>5368</v>
      </c>
      <c r="D1697">
        <v>2</v>
      </c>
      <c r="E1697" s="1">
        <f t="shared" si="29"/>
        <v>14.99</v>
      </c>
      <c r="F1697" s="1">
        <v>29.98</v>
      </c>
    </row>
    <row r="1698" spans="1:6" x14ac:dyDescent="0.25">
      <c r="A1698" t="s">
        <v>5</v>
      </c>
      <c r="B1698" t="s">
        <v>5397</v>
      </c>
      <c r="C1698" t="s">
        <v>5398</v>
      </c>
      <c r="D1698">
        <v>2</v>
      </c>
      <c r="E1698" s="1">
        <f t="shared" si="29"/>
        <v>14.99</v>
      </c>
      <c r="F1698" s="1">
        <v>29.98</v>
      </c>
    </row>
    <row r="1699" spans="1:6" x14ac:dyDescent="0.25">
      <c r="A1699" t="s">
        <v>5</v>
      </c>
      <c r="B1699" t="s">
        <v>5401</v>
      </c>
      <c r="C1699" t="s">
        <v>5402</v>
      </c>
      <c r="D1699">
        <v>2</v>
      </c>
      <c r="E1699" s="1">
        <f t="shared" si="29"/>
        <v>14.99</v>
      </c>
      <c r="F1699" s="1">
        <v>29.98</v>
      </c>
    </row>
    <row r="1700" spans="1:6" x14ac:dyDescent="0.25">
      <c r="A1700" t="s">
        <v>5</v>
      </c>
      <c r="B1700" t="s">
        <v>5409</v>
      </c>
      <c r="C1700" t="s">
        <v>5410</v>
      </c>
      <c r="D1700">
        <v>2</v>
      </c>
      <c r="E1700" s="1">
        <f t="shared" si="29"/>
        <v>14.99</v>
      </c>
      <c r="F1700" s="1">
        <v>29.98</v>
      </c>
    </row>
    <row r="1701" spans="1:6" x14ac:dyDescent="0.25">
      <c r="A1701" t="s">
        <v>5</v>
      </c>
      <c r="B1701" t="s">
        <v>5467</v>
      </c>
      <c r="C1701" t="s">
        <v>5468</v>
      </c>
      <c r="D1701">
        <v>2</v>
      </c>
      <c r="E1701" s="1">
        <f t="shared" si="29"/>
        <v>14.99</v>
      </c>
      <c r="F1701" s="1">
        <v>29.98</v>
      </c>
    </row>
    <row r="1702" spans="1:6" x14ac:dyDescent="0.25">
      <c r="A1702" t="s">
        <v>5</v>
      </c>
      <c r="B1702" t="s">
        <v>5991</v>
      </c>
      <c r="C1702" t="s">
        <v>5992</v>
      </c>
      <c r="D1702">
        <v>2</v>
      </c>
      <c r="E1702" s="1">
        <f t="shared" si="29"/>
        <v>14.99</v>
      </c>
      <c r="F1702" s="1">
        <v>29.98</v>
      </c>
    </row>
    <row r="1703" spans="1:6" x14ac:dyDescent="0.25">
      <c r="A1703" t="s">
        <v>5</v>
      </c>
      <c r="B1703" t="s">
        <v>5993</v>
      </c>
      <c r="C1703" t="s">
        <v>5994</v>
      </c>
      <c r="D1703">
        <v>2</v>
      </c>
      <c r="E1703" s="1">
        <f t="shared" si="29"/>
        <v>14.99</v>
      </c>
      <c r="F1703" s="1">
        <v>29.98</v>
      </c>
    </row>
    <row r="1704" spans="1:6" x14ac:dyDescent="0.25">
      <c r="A1704" t="s">
        <v>5</v>
      </c>
      <c r="B1704" t="s">
        <v>5997</v>
      </c>
      <c r="C1704" t="s">
        <v>5998</v>
      </c>
      <c r="D1704">
        <v>2</v>
      </c>
      <c r="E1704" s="1">
        <f t="shared" si="29"/>
        <v>14.99</v>
      </c>
      <c r="F1704" s="1">
        <v>29.98</v>
      </c>
    </row>
    <row r="1705" spans="1:6" x14ac:dyDescent="0.25">
      <c r="A1705" t="s">
        <v>5</v>
      </c>
      <c r="B1705" t="s">
        <v>6004</v>
      </c>
      <c r="C1705" t="s">
        <v>6005</v>
      </c>
      <c r="D1705">
        <v>2</v>
      </c>
      <c r="E1705" s="1">
        <f t="shared" si="29"/>
        <v>14.99</v>
      </c>
      <c r="F1705" s="1">
        <v>29.98</v>
      </c>
    </row>
    <row r="1706" spans="1:6" x14ac:dyDescent="0.25">
      <c r="A1706" t="s">
        <v>5</v>
      </c>
      <c r="B1706" t="s">
        <v>6012</v>
      </c>
      <c r="C1706" t="s">
        <v>6013</v>
      </c>
      <c r="D1706">
        <v>2</v>
      </c>
      <c r="E1706" s="1">
        <f t="shared" si="29"/>
        <v>14.99</v>
      </c>
      <c r="F1706" s="1">
        <v>29.98</v>
      </c>
    </row>
    <row r="1707" spans="1:6" x14ac:dyDescent="0.25">
      <c r="A1707" t="s">
        <v>5</v>
      </c>
      <c r="B1707" t="s">
        <v>6270</v>
      </c>
      <c r="C1707" t="s">
        <v>6271</v>
      </c>
      <c r="D1707">
        <v>2</v>
      </c>
      <c r="E1707" s="1">
        <f t="shared" si="29"/>
        <v>14.99</v>
      </c>
      <c r="F1707" s="1">
        <v>29.98</v>
      </c>
    </row>
    <row r="1708" spans="1:6" x14ac:dyDescent="0.25">
      <c r="A1708" t="s">
        <v>5</v>
      </c>
      <c r="B1708" t="s">
        <v>6274</v>
      </c>
      <c r="C1708" t="s">
        <v>6275</v>
      </c>
      <c r="D1708">
        <v>2</v>
      </c>
      <c r="E1708" s="1">
        <f t="shared" si="29"/>
        <v>14.99</v>
      </c>
      <c r="F1708" s="1">
        <v>29.98</v>
      </c>
    </row>
    <row r="1709" spans="1:6" x14ac:dyDescent="0.25">
      <c r="A1709" t="s">
        <v>5</v>
      </c>
      <c r="B1709" t="s">
        <v>6314</v>
      </c>
      <c r="C1709" t="s">
        <v>6315</v>
      </c>
      <c r="D1709">
        <v>2</v>
      </c>
      <c r="E1709" s="1">
        <f t="shared" si="29"/>
        <v>14.99</v>
      </c>
      <c r="F1709" s="1">
        <v>29.98</v>
      </c>
    </row>
    <row r="1710" spans="1:6" x14ac:dyDescent="0.25">
      <c r="A1710" t="s">
        <v>5</v>
      </c>
      <c r="B1710" t="s">
        <v>6398</v>
      </c>
      <c r="C1710" t="s">
        <v>6399</v>
      </c>
      <c r="D1710">
        <v>2</v>
      </c>
      <c r="E1710" s="1">
        <f t="shared" si="29"/>
        <v>14.99</v>
      </c>
      <c r="F1710" s="1">
        <v>29.98</v>
      </c>
    </row>
    <row r="1711" spans="1:6" x14ac:dyDescent="0.25">
      <c r="A1711" t="s">
        <v>5</v>
      </c>
      <c r="B1711" t="s">
        <v>6687</v>
      </c>
      <c r="C1711" t="s">
        <v>6688</v>
      </c>
      <c r="D1711">
        <v>2</v>
      </c>
      <c r="E1711" s="1">
        <f t="shared" si="29"/>
        <v>14.99</v>
      </c>
      <c r="F1711" s="1">
        <v>29.98</v>
      </c>
    </row>
    <row r="1712" spans="1:6" x14ac:dyDescent="0.25">
      <c r="A1712" t="s">
        <v>5</v>
      </c>
      <c r="B1712" t="s">
        <v>7068</v>
      </c>
      <c r="C1712" t="s">
        <v>7069</v>
      </c>
      <c r="D1712">
        <v>2</v>
      </c>
      <c r="E1712" s="1">
        <f t="shared" si="29"/>
        <v>14.99</v>
      </c>
      <c r="F1712" s="1">
        <v>29.98</v>
      </c>
    </row>
    <row r="1713" spans="1:6" x14ac:dyDescent="0.25">
      <c r="A1713" t="s">
        <v>5</v>
      </c>
      <c r="B1713" t="s">
        <v>7416</v>
      </c>
      <c r="C1713" t="s">
        <v>7417</v>
      </c>
      <c r="D1713">
        <v>2</v>
      </c>
      <c r="E1713" s="1">
        <f t="shared" si="29"/>
        <v>14.99</v>
      </c>
      <c r="F1713" s="1">
        <v>29.98</v>
      </c>
    </row>
    <row r="1714" spans="1:6" x14ac:dyDescent="0.25">
      <c r="A1714" t="s">
        <v>5</v>
      </c>
      <c r="B1714" t="s">
        <v>7495</v>
      </c>
      <c r="C1714" t="s">
        <v>7496</v>
      </c>
      <c r="D1714">
        <v>2</v>
      </c>
      <c r="E1714" s="1">
        <f t="shared" si="29"/>
        <v>14.99</v>
      </c>
      <c r="F1714" s="1">
        <v>29.98</v>
      </c>
    </row>
    <row r="1715" spans="1:6" x14ac:dyDescent="0.25">
      <c r="A1715" t="s">
        <v>5</v>
      </c>
      <c r="B1715" t="s">
        <v>7499</v>
      </c>
      <c r="C1715" t="s">
        <v>7500</v>
      </c>
      <c r="D1715">
        <v>2</v>
      </c>
      <c r="E1715" s="1">
        <f t="shared" si="29"/>
        <v>14.99</v>
      </c>
      <c r="F1715" s="1">
        <v>29.98</v>
      </c>
    </row>
    <row r="1716" spans="1:6" x14ac:dyDescent="0.25">
      <c r="A1716" t="s">
        <v>5</v>
      </c>
      <c r="B1716" t="s">
        <v>7665</v>
      </c>
      <c r="C1716" t="s">
        <v>7666</v>
      </c>
      <c r="D1716">
        <v>2</v>
      </c>
      <c r="E1716" s="1">
        <f t="shared" si="29"/>
        <v>14.99</v>
      </c>
      <c r="F1716" s="1">
        <v>29.98</v>
      </c>
    </row>
    <row r="1717" spans="1:6" x14ac:dyDescent="0.25">
      <c r="A1717" t="s">
        <v>5</v>
      </c>
      <c r="B1717" t="s">
        <v>7667</v>
      </c>
      <c r="C1717" t="s">
        <v>7668</v>
      </c>
      <c r="D1717">
        <v>2</v>
      </c>
      <c r="E1717" s="1">
        <f t="shared" si="29"/>
        <v>14.99</v>
      </c>
      <c r="F1717" s="1">
        <v>29.98</v>
      </c>
    </row>
    <row r="1718" spans="1:6" x14ac:dyDescent="0.25">
      <c r="A1718" t="s">
        <v>5</v>
      </c>
      <c r="B1718" t="s">
        <v>7679</v>
      </c>
      <c r="C1718" t="s">
        <v>7680</v>
      </c>
      <c r="D1718">
        <v>2</v>
      </c>
      <c r="E1718" s="1">
        <f t="shared" si="29"/>
        <v>14.99</v>
      </c>
      <c r="F1718" s="1">
        <v>29.98</v>
      </c>
    </row>
    <row r="1719" spans="1:6" x14ac:dyDescent="0.25">
      <c r="A1719" t="s">
        <v>5</v>
      </c>
      <c r="B1719" t="s">
        <v>7683</v>
      </c>
      <c r="C1719" t="s">
        <v>7684</v>
      </c>
      <c r="D1719">
        <v>2</v>
      </c>
      <c r="E1719" s="1">
        <f t="shared" si="29"/>
        <v>14.99</v>
      </c>
      <c r="F1719" s="1">
        <v>29.98</v>
      </c>
    </row>
    <row r="1720" spans="1:6" x14ac:dyDescent="0.25">
      <c r="A1720" t="s">
        <v>5</v>
      </c>
      <c r="B1720" t="s">
        <v>7693</v>
      </c>
      <c r="C1720" t="s">
        <v>7694</v>
      </c>
      <c r="D1720">
        <v>2</v>
      </c>
      <c r="E1720" s="1">
        <f t="shared" si="29"/>
        <v>14.99</v>
      </c>
      <c r="F1720" s="1">
        <v>29.98</v>
      </c>
    </row>
    <row r="1721" spans="1:6" x14ac:dyDescent="0.25">
      <c r="A1721" t="s">
        <v>5</v>
      </c>
      <c r="B1721" t="s">
        <v>7701</v>
      </c>
      <c r="C1721" t="s">
        <v>7702</v>
      </c>
      <c r="D1721">
        <v>2</v>
      </c>
      <c r="E1721" s="1">
        <f t="shared" si="29"/>
        <v>14.99</v>
      </c>
      <c r="F1721" s="1">
        <v>29.98</v>
      </c>
    </row>
    <row r="1722" spans="1:6" x14ac:dyDescent="0.25">
      <c r="A1722" t="s">
        <v>5</v>
      </c>
      <c r="B1722" t="s">
        <v>7811</v>
      </c>
      <c r="C1722" t="s">
        <v>7812</v>
      </c>
      <c r="D1722">
        <v>2</v>
      </c>
      <c r="E1722" s="1">
        <f t="shared" si="29"/>
        <v>14.99</v>
      </c>
      <c r="F1722" s="1">
        <v>29.98</v>
      </c>
    </row>
    <row r="1723" spans="1:6" x14ac:dyDescent="0.25">
      <c r="A1723" t="s">
        <v>5</v>
      </c>
      <c r="B1723" t="s">
        <v>7813</v>
      </c>
      <c r="C1723" t="s">
        <v>7814</v>
      </c>
      <c r="D1723">
        <v>2</v>
      </c>
      <c r="E1723" s="1">
        <f t="shared" si="29"/>
        <v>14.99</v>
      </c>
      <c r="F1723" s="1">
        <v>29.98</v>
      </c>
    </row>
    <row r="1724" spans="1:6" x14ac:dyDescent="0.25">
      <c r="A1724" t="s">
        <v>5</v>
      </c>
      <c r="B1724" t="s">
        <v>8081</v>
      </c>
      <c r="C1724" t="s">
        <v>8082</v>
      </c>
      <c r="D1724">
        <v>2</v>
      </c>
      <c r="E1724" s="1">
        <f t="shared" si="29"/>
        <v>14.99</v>
      </c>
      <c r="F1724" s="1">
        <v>29.98</v>
      </c>
    </row>
    <row r="1725" spans="1:6" x14ac:dyDescent="0.25">
      <c r="A1725" t="s">
        <v>5</v>
      </c>
      <c r="B1725" t="s">
        <v>8223</v>
      </c>
      <c r="C1725" t="s">
        <v>8224</v>
      </c>
      <c r="D1725">
        <v>2</v>
      </c>
      <c r="E1725" s="1">
        <f t="shared" si="29"/>
        <v>14.99</v>
      </c>
      <c r="F1725" s="1">
        <v>29.98</v>
      </c>
    </row>
    <row r="1726" spans="1:6" x14ac:dyDescent="0.25">
      <c r="A1726" t="s">
        <v>5</v>
      </c>
      <c r="B1726" t="s">
        <v>8951</v>
      </c>
      <c r="C1726" t="s">
        <v>8952</v>
      </c>
      <c r="D1726">
        <v>2</v>
      </c>
      <c r="E1726" s="1">
        <f t="shared" si="29"/>
        <v>14.99</v>
      </c>
      <c r="F1726" s="1">
        <v>29.98</v>
      </c>
    </row>
    <row r="1727" spans="1:6" x14ac:dyDescent="0.25">
      <c r="A1727" t="s">
        <v>5</v>
      </c>
      <c r="B1727" t="s">
        <v>9409</v>
      </c>
      <c r="C1727" t="s">
        <v>9410</v>
      </c>
      <c r="D1727">
        <v>2</v>
      </c>
      <c r="E1727" s="1">
        <f t="shared" si="29"/>
        <v>14.99</v>
      </c>
      <c r="F1727" s="1">
        <v>29.98</v>
      </c>
    </row>
    <row r="1728" spans="1:6" x14ac:dyDescent="0.25">
      <c r="A1728" t="s">
        <v>5</v>
      </c>
      <c r="B1728" t="s">
        <v>9419</v>
      </c>
      <c r="C1728" t="s">
        <v>9420</v>
      </c>
      <c r="D1728">
        <v>2</v>
      </c>
      <c r="E1728" s="1">
        <f t="shared" si="29"/>
        <v>14.99</v>
      </c>
      <c r="F1728" s="1">
        <v>29.98</v>
      </c>
    </row>
    <row r="1729" spans="1:6" x14ac:dyDescent="0.25">
      <c r="A1729" t="s">
        <v>5</v>
      </c>
      <c r="B1729" t="s">
        <v>9425</v>
      </c>
      <c r="C1729" t="s">
        <v>9426</v>
      </c>
      <c r="D1729">
        <v>2</v>
      </c>
      <c r="E1729" s="1">
        <f t="shared" si="29"/>
        <v>14.99</v>
      </c>
      <c r="F1729" s="1">
        <v>29.98</v>
      </c>
    </row>
    <row r="1730" spans="1:6" x14ac:dyDescent="0.25">
      <c r="A1730" t="s">
        <v>5</v>
      </c>
      <c r="B1730" t="s">
        <v>9431</v>
      </c>
      <c r="C1730" t="s">
        <v>9432</v>
      </c>
      <c r="D1730">
        <v>2</v>
      </c>
      <c r="E1730" s="1">
        <f t="shared" si="29"/>
        <v>14.99</v>
      </c>
      <c r="F1730" s="1">
        <v>29.98</v>
      </c>
    </row>
    <row r="1731" spans="1:6" x14ac:dyDescent="0.25">
      <c r="A1731" t="s">
        <v>5</v>
      </c>
      <c r="B1731" t="s">
        <v>9433</v>
      </c>
      <c r="C1731" t="s">
        <v>9434</v>
      </c>
      <c r="D1731">
        <v>2</v>
      </c>
      <c r="E1731" s="1">
        <f t="shared" si="29"/>
        <v>14.99</v>
      </c>
      <c r="F1731" s="1">
        <v>29.98</v>
      </c>
    </row>
    <row r="1732" spans="1:6" x14ac:dyDescent="0.25">
      <c r="A1732" t="s">
        <v>5</v>
      </c>
      <c r="B1732" t="s">
        <v>9441</v>
      </c>
      <c r="C1732" t="s">
        <v>9442</v>
      </c>
      <c r="D1732">
        <v>2</v>
      </c>
      <c r="E1732" s="1">
        <f t="shared" si="29"/>
        <v>14.99</v>
      </c>
      <c r="F1732" s="1">
        <v>29.98</v>
      </c>
    </row>
    <row r="1733" spans="1:6" x14ac:dyDescent="0.25">
      <c r="A1733" t="s">
        <v>5</v>
      </c>
      <c r="B1733" t="s">
        <v>9457</v>
      </c>
      <c r="C1733" t="s">
        <v>9458</v>
      </c>
      <c r="D1733">
        <v>2</v>
      </c>
      <c r="E1733" s="1">
        <f t="shared" si="29"/>
        <v>14.99</v>
      </c>
      <c r="F1733" s="1">
        <v>29.98</v>
      </c>
    </row>
    <row r="1734" spans="1:6" x14ac:dyDescent="0.25">
      <c r="A1734" t="s">
        <v>5</v>
      </c>
      <c r="B1734" t="s">
        <v>9461</v>
      </c>
      <c r="C1734" t="s">
        <v>9462</v>
      </c>
      <c r="D1734">
        <v>2</v>
      </c>
      <c r="E1734" s="1">
        <f t="shared" si="29"/>
        <v>14.99</v>
      </c>
      <c r="F1734" s="1">
        <v>29.98</v>
      </c>
    </row>
    <row r="1735" spans="1:6" x14ac:dyDescent="0.25">
      <c r="A1735" t="s">
        <v>5</v>
      </c>
      <c r="B1735" t="s">
        <v>9687</v>
      </c>
      <c r="C1735" t="s">
        <v>9688</v>
      </c>
      <c r="D1735">
        <v>2</v>
      </c>
      <c r="E1735" s="1">
        <f t="shared" si="29"/>
        <v>14.99</v>
      </c>
      <c r="F1735" s="1">
        <v>29.98</v>
      </c>
    </row>
    <row r="1736" spans="1:6" x14ac:dyDescent="0.25">
      <c r="A1736" t="s">
        <v>5</v>
      </c>
      <c r="B1736" t="s">
        <v>9695</v>
      </c>
      <c r="C1736" t="s">
        <v>9696</v>
      </c>
      <c r="D1736">
        <v>2</v>
      </c>
      <c r="E1736" s="1">
        <f t="shared" si="29"/>
        <v>14.99</v>
      </c>
      <c r="F1736" s="1">
        <v>29.98</v>
      </c>
    </row>
    <row r="1737" spans="1:6" x14ac:dyDescent="0.25">
      <c r="A1737" t="s">
        <v>5</v>
      </c>
      <c r="B1737" t="s">
        <v>9697</v>
      </c>
      <c r="C1737" t="s">
        <v>9698</v>
      </c>
      <c r="D1737">
        <v>2</v>
      </c>
      <c r="E1737" s="1">
        <f t="shared" si="29"/>
        <v>14.99</v>
      </c>
      <c r="F1737" s="1">
        <v>29.98</v>
      </c>
    </row>
    <row r="1738" spans="1:6" x14ac:dyDescent="0.25">
      <c r="A1738" t="s">
        <v>5</v>
      </c>
      <c r="B1738" t="s">
        <v>9699</v>
      </c>
      <c r="C1738" t="s">
        <v>9700</v>
      </c>
      <c r="D1738">
        <v>2</v>
      </c>
      <c r="E1738" s="1">
        <f t="shared" si="29"/>
        <v>14.99</v>
      </c>
      <c r="F1738" s="1">
        <v>29.98</v>
      </c>
    </row>
    <row r="1739" spans="1:6" x14ac:dyDescent="0.25">
      <c r="A1739" t="s">
        <v>5</v>
      </c>
      <c r="B1739" t="s">
        <v>9701</v>
      </c>
      <c r="C1739" t="s">
        <v>9702</v>
      </c>
      <c r="D1739">
        <v>2</v>
      </c>
      <c r="E1739" s="1">
        <f t="shared" si="29"/>
        <v>14.99</v>
      </c>
      <c r="F1739" s="1">
        <v>29.98</v>
      </c>
    </row>
    <row r="1740" spans="1:6" x14ac:dyDescent="0.25">
      <c r="A1740" t="s">
        <v>5</v>
      </c>
      <c r="B1740" t="s">
        <v>9755</v>
      </c>
      <c r="C1740" t="s">
        <v>9756</v>
      </c>
      <c r="D1740">
        <v>2</v>
      </c>
      <c r="E1740" s="1">
        <f t="shared" si="29"/>
        <v>14.99</v>
      </c>
      <c r="F1740" s="1">
        <v>29.98</v>
      </c>
    </row>
    <row r="1741" spans="1:6" x14ac:dyDescent="0.25">
      <c r="A1741" t="s">
        <v>5</v>
      </c>
      <c r="B1741" t="s">
        <v>9761</v>
      </c>
      <c r="C1741" t="s">
        <v>9762</v>
      </c>
      <c r="D1741">
        <v>2</v>
      </c>
      <c r="E1741" s="1">
        <f t="shared" ref="E1741:E1804" si="30">F1741/D1741</f>
        <v>14.99</v>
      </c>
      <c r="F1741" s="1">
        <v>29.98</v>
      </c>
    </row>
    <row r="1742" spans="1:6" x14ac:dyDescent="0.25">
      <c r="A1742" t="s">
        <v>5</v>
      </c>
      <c r="B1742" t="s">
        <v>9765</v>
      </c>
      <c r="C1742" t="s">
        <v>9766</v>
      </c>
      <c r="D1742">
        <v>2</v>
      </c>
      <c r="E1742" s="1">
        <f t="shared" si="30"/>
        <v>14.99</v>
      </c>
      <c r="F1742" s="1">
        <v>29.98</v>
      </c>
    </row>
    <row r="1743" spans="1:6" x14ac:dyDescent="0.25">
      <c r="A1743" t="s">
        <v>5</v>
      </c>
      <c r="B1743" t="s">
        <v>9771</v>
      </c>
      <c r="C1743" t="s">
        <v>9772</v>
      </c>
      <c r="D1743">
        <v>2</v>
      </c>
      <c r="E1743" s="1">
        <f t="shared" si="30"/>
        <v>14.99</v>
      </c>
      <c r="F1743" s="1">
        <v>29.98</v>
      </c>
    </row>
    <row r="1744" spans="1:6" x14ac:dyDescent="0.25">
      <c r="A1744" t="s">
        <v>5</v>
      </c>
      <c r="B1744" t="s">
        <v>9773</v>
      </c>
      <c r="C1744" t="s">
        <v>9774</v>
      </c>
      <c r="D1744">
        <v>2</v>
      </c>
      <c r="E1744" s="1">
        <f t="shared" si="30"/>
        <v>14.99</v>
      </c>
      <c r="F1744" s="1">
        <v>29.98</v>
      </c>
    </row>
    <row r="1745" spans="1:6" x14ac:dyDescent="0.25">
      <c r="A1745" t="s">
        <v>5</v>
      </c>
      <c r="B1745" t="s">
        <v>9941</v>
      </c>
      <c r="C1745" t="s">
        <v>9942</v>
      </c>
      <c r="D1745">
        <v>2</v>
      </c>
      <c r="E1745" s="1">
        <f t="shared" si="30"/>
        <v>14.99</v>
      </c>
      <c r="F1745" s="1">
        <v>29.98</v>
      </c>
    </row>
    <row r="1746" spans="1:6" x14ac:dyDescent="0.25">
      <c r="A1746" t="s">
        <v>5</v>
      </c>
      <c r="B1746" t="s">
        <v>10077</v>
      </c>
      <c r="C1746" t="s">
        <v>10078</v>
      </c>
      <c r="D1746">
        <v>2</v>
      </c>
      <c r="E1746" s="1">
        <f t="shared" si="30"/>
        <v>14.99</v>
      </c>
      <c r="F1746" s="1">
        <v>29.98</v>
      </c>
    </row>
    <row r="1747" spans="1:6" x14ac:dyDescent="0.25">
      <c r="A1747" t="s">
        <v>5</v>
      </c>
      <c r="B1747" t="s">
        <v>10081</v>
      </c>
      <c r="C1747" t="s">
        <v>10082</v>
      </c>
      <c r="D1747">
        <v>2</v>
      </c>
      <c r="E1747" s="1">
        <f t="shared" si="30"/>
        <v>14.99</v>
      </c>
      <c r="F1747" s="1">
        <v>29.98</v>
      </c>
    </row>
    <row r="1748" spans="1:6" x14ac:dyDescent="0.25">
      <c r="A1748" t="s">
        <v>5</v>
      </c>
      <c r="B1748" t="s">
        <v>10085</v>
      </c>
      <c r="C1748" t="s">
        <v>10086</v>
      </c>
      <c r="D1748">
        <v>2</v>
      </c>
      <c r="E1748" s="1">
        <f t="shared" si="30"/>
        <v>14.99</v>
      </c>
      <c r="F1748" s="1">
        <v>29.98</v>
      </c>
    </row>
    <row r="1749" spans="1:6" x14ac:dyDescent="0.25">
      <c r="A1749" t="s">
        <v>5</v>
      </c>
      <c r="B1749" t="s">
        <v>10713</v>
      </c>
      <c r="C1749" t="s">
        <v>10714</v>
      </c>
      <c r="D1749">
        <v>2</v>
      </c>
      <c r="E1749" s="1">
        <f t="shared" si="30"/>
        <v>14.99</v>
      </c>
      <c r="F1749" s="1">
        <v>29.98</v>
      </c>
    </row>
    <row r="1750" spans="1:6" x14ac:dyDescent="0.25">
      <c r="A1750" t="s">
        <v>5</v>
      </c>
      <c r="B1750" t="s">
        <v>34</v>
      </c>
      <c r="C1750" t="s">
        <v>35</v>
      </c>
      <c r="D1750">
        <v>1</v>
      </c>
      <c r="E1750" s="1">
        <f t="shared" si="30"/>
        <v>14.99</v>
      </c>
      <c r="F1750" s="1">
        <v>14.99</v>
      </c>
    </row>
    <row r="1751" spans="1:6" x14ac:dyDescent="0.25">
      <c r="A1751" t="s">
        <v>5</v>
      </c>
      <c r="B1751" t="s">
        <v>36</v>
      </c>
      <c r="C1751" t="s">
        <v>35</v>
      </c>
      <c r="D1751">
        <v>1</v>
      </c>
      <c r="E1751" s="1">
        <f t="shared" si="30"/>
        <v>14.99</v>
      </c>
      <c r="F1751" s="1">
        <v>14.99</v>
      </c>
    </row>
    <row r="1752" spans="1:6" x14ac:dyDescent="0.25">
      <c r="A1752" t="s">
        <v>5</v>
      </c>
      <c r="B1752" t="s">
        <v>41</v>
      </c>
      <c r="C1752" t="s">
        <v>35</v>
      </c>
      <c r="D1752">
        <v>1</v>
      </c>
      <c r="E1752" s="1">
        <f t="shared" si="30"/>
        <v>14.99</v>
      </c>
      <c r="F1752" s="1">
        <v>14.99</v>
      </c>
    </row>
    <row r="1753" spans="1:6" x14ac:dyDescent="0.25">
      <c r="A1753" t="s">
        <v>5</v>
      </c>
      <c r="B1753" t="s">
        <v>46</v>
      </c>
      <c r="C1753" t="s">
        <v>47</v>
      </c>
      <c r="D1753">
        <v>1</v>
      </c>
      <c r="E1753" s="1">
        <f t="shared" si="30"/>
        <v>14.99</v>
      </c>
      <c r="F1753" s="1">
        <v>14.99</v>
      </c>
    </row>
    <row r="1754" spans="1:6" x14ac:dyDescent="0.25">
      <c r="A1754" t="s">
        <v>5</v>
      </c>
      <c r="B1754" t="s">
        <v>75</v>
      </c>
      <c r="C1754" t="s">
        <v>76</v>
      </c>
      <c r="D1754">
        <v>1</v>
      </c>
      <c r="E1754" s="1">
        <f t="shared" si="30"/>
        <v>14.99</v>
      </c>
      <c r="F1754" s="1">
        <v>14.99</v>
      </c>
    </row>
    <row r="1755" spans="1:6" x14ac:dyDescent="0.25">
      <c r="A1755" t="s">
        <v>5</v>
      </c>
      <c r="B1755" t="s">
        <v>87</v>
      </c>
      <c r="C1755" t="s">
        <v>88</v>
      </c>
      <c r="D1755">
        <v>1</v>
      </c>
      <c r="E1755" s="1">
        <f t="shared" si="30"/>
        <v>14.99</v>
      </c>
      <c r="F1755" s="1">
        <v>14.99</v>
      </c>
    </row>
    <row r="1756" spans="1:6" x14ac:dyDescent="0.25">
      <c r="A1756" t="s">
        <v>5</v>
      </c>
      <c r="B1756" t="s">
        <v>134</v>
      </c>
      <c r="C1756" t="s">
        <v>135</v>
      </c>
      <c r="D1756">
        <v>1</v>
      </c>
      <c r="E1756" s="1">
        <f t="shared" si="30"/>
        <v>14.99</v>
      </c>
      <c r="F1756" s="1">
        <v>14.99</v>
      </c>
    </row>
    <row r="1757" spans="1:6" x14ac:dyDescent="0.25">
      <c r="A1757" t="s">
        <v>5</v>
      </c>
      <c r="B1757" t="s">
        <v>168</v>
      </c>
      <c r="C1757" t="s">
        <v>169</v>
      </c>
      <c r="D1757">
        <v>1</v>
      </c>
      <c r="E1757" s="1">
        <f t="shared" si="30"/>
        <v>14.99</v>
      </c>
      <c r="F1757" s="1">
        <v>14.99</v>
      </c>
    </row>
    <row r="1758" spans="1:6" x14ac:dyDescent="0.25">
      <c r="A1758" t="s">
        <v>5</v>
      </c>
      <c r="B1758" t="s">
        <v>172</v>
      </c>
      <c r="C1758" t="s">
        <v>173</v>
      </c>
      <c r="D1758">
        <v>1</v>
      </c>
      <c r="E1758" s="1">
        <f t="shared" si="30"/>
        <v>14.99</v>
      </c>
      <c r="F1758" s="1">
        <v>14.99</v>
      </c>
    </row>
    <row r="1759" spans="1:6" x14ac:dyDescent="0.25">
      <c r="A1759" t="s">
        <v>5</v>
      </c>
      <c r="B1759" t="s">
        <v>310</v>
      </c>
      <c r="C1759" t="s">
        <v>311</v>
      </c>
      <c r="D1759">
        <v>1</v>
      </c>
      <c r="E1759" s="1">
        <f t="shared" si="30"/>
        <v>14.99</v>
      </c>
      <c r="F1759" s="1">
        <v>14.99</v>
      </c>
    </row>
    <row r="1760" spans="1:6" x14ac:dyDescent="0.25">
      <c r="A1760" t="s">
        <v>5</v>
      </c>
      <c r="B1760" t="s">
        <v>312</v>
      </c>
      <c r="C1760" t="s">
        <v>313</v>
      </c>
      <c r="D1760">
        <v>1</v>
      </c>
      <c r="E1760" s="1">
        <f t="shared" si="30"/>
        <v>14.99</v>
      </c>
      <c r="F1760" s="1">
        <v>14.99</v>
      </c>
    </row>
    <row r="1761" spans="1:6" x14ac:dyDescent="0.25">
      <c r="A1761" t="s">
        <v>5</v>
      </c>
      <c r="B1761" t="s">
        <v>316</v>
      </c>
      <c r="C1761" t="s">
        <v>317</v>
      </c>
      <c r="D1761">
        <v>1</v>
      </c>
      <c r="E1761" s="1">
        <f t="shared" si="30"/>
        <v>14.99</v>
      </c>
      <c r="F1761" s="1">
        <v>14.99</v>
      </c>
    </row>
    <row r="1762" spans="1:6" x14ac:dyDescent="0.25">
      <c r="A1762" t="s">
        <v>5</v>
      </c>
      <c r="B1762" t="s">
        <v>407</v>
      </c>
      <c r="C1762" t="s">
        <v>408</v>
      </c>
      <c r="D1762">
        <v>1</v>
      </c>
      <c r="E1762" s="1">
        <f t="shared" si="30"/>
        <v>14.99</v>
      </c>
      <c r="F1762" s="1">
        <v>14.99</v>
      </c>
    </row>
    <row r="1763" spans="1:6" x14ac:dyDescent="0.25">
      <c r="A1763" t="s">
        <v>5</v>
      </c>
      <c r="B1763" t="s">
        <v>666</v>
      </c>
      <c r="C1763" t="s">
        <v>667</v>
      </c>
      <c r="D1763">
        <v>1</v>
      </c>
      <c r="E1763" s="1">
        <f t="shared" si="30"/>
        <v>14.99</v>
      </c>
      <c r="F1763" s="1">
        <v>14.99</v>
      </c>
    </row>
    <row r="1764" spans="1:6" x14ac:dyDescent="0.25">
      <c r="A1764" t="s">
        <v>5</v>
      </c>
      <c r="B1764" t="s">
        <v>694</v>
      </c>
      <c r="C1764" t="s">
        <v>695</v>
      </c>
      <c r="D1764">
        <v>1</v>
      </c>
      <c r="E1764" s="1">
        <f t="shared" si="30"/>
        <v>14.99</v>
      </c>
      <c r="F1764" s="1">
        <v>14.99</v>
      </c>
    </row>
    <row r="1765" spans="1:6" x14ac:dyDescent="0.25">
      <c r="A1765" t="s">
        <v>5</v>
      </c>
      <c r="B1765" t="s">
        <v>702</v>
      </c>
      <c r="C1765" t="s">
        <v>703</v>
      </c>
      <c r="D1765">
        <v>1</v>
      </c>
      <c r="E1765" s="1">
        <f t="shared" si="30"/>
        <v>14.99</v>
      </c>
      <c r="F1765" s="1">
        <v>14.99</v>
      </c>
    </row>
    <row r="1766" spans="1:6" x14ac:dyDescent="0.25">
      <c r="A1766" t="s">
        <v>5</v>
      </c>
      <c r="B1766" t="s">
        <v>704</v>
      </c>
      <c r="C1766" t="s">
        <v>705</v>
      </c>
      <c r="D1766">
        <v>1</v>
      </c>
      <c r="E1766" s="1">
        <f t="shared" si="30"/>
        <v>14.99</v>
      </c>
      <c r="F1766" s="1">
        <v>14.99</v>
      </c>
    </row>
    <row r="1767" spans="1:6" x14ac:dyDescent="0.25">
      <c r="A1767" t="s">
        <v>5</v>
      </c>
      <c r="B1767" t="s">
        <v>706</v>
      </c>
      <c r="C1767" t="s">
        <v>707</v>
      </c>
      <c r="D1767">
        <v>1</v>
      </c>
      <c r="E1767" s="1">
        <f t="shared" si="30"/>
        <v>14.99</v>
      </c>
      <c r="F1767" s="1">
        <v>14.99</v>
      </c>
    </row>
    <row r="1768" spans="1:6" x14ac:dyDescent="0.25">
      <c r="A1768" t="s">
        <v>5</v>
      </c>
      <c r="B1768" t="s">
        <v>768</v>
      </c>
      <c r="C1768" t="s">
        <v>769</v>
      </c>
      <c r="D1768">
        <v>1</v>
      </c>
      <c r="E1768" s="1">
        <f t="shared" si="30"/>
        <v>14.99</v>
      </c>
      <c r="F1768" s="1">
        <v>14.99</v>
      </c>
    </row>
    <row r="1769" spans="1:6" x14ac:dyDescent="0.25">
      <c r="A1769" t="s">
        <v>5</v>
      </c>
      <c r="B1769" t="s">
        <v>820</v>
      </c>
      <c r="C1769" t="s">
        <v>821</v>
      </c>
      <c r="D1769">
        <v>1</v>
      </c>
      <c r="E1769" s="1">
        <f t="shared" si="30"/>
        <v>14.99</v>
      </c>
      <c r="F1769" s="1">
        <v>14.99</v>
      </c>
    </row>
    <row r="1770" spans="1:6" x14ac:dyDescent="0.25">
      <c r="A1770" t="s">
        <v>5</v>
      </c>
      <c r="B1770" t="s">
        <v>836</v>
      </c>
      <c r="C1770" t="s">
        <v>837</v>
      </c>
      <c r="D1770">
        <v>1</v>
      </c>
      <c r="E1770" s="1">
        <f t="shared" si="30"/>
        <v>14.99</v>
      </c>
      <c r="F1770" s="1">
        <v>14.99</v>
      </c>
    </row>
    <row r="1771" spans="1:6" x14ac:dyDescent="0.25">
      <c r="A1771" t="s">
        <v>5</v>
      </c>
      <c r="B1771" t="s">
        <v>891</v>
      </c>
      <c r="C1771" t="s">
        <v>892</v>
      </c>
      <c r="D1771">
        <v>1</v>
      </c>
      <c r="E1771" s="1">
        <f t="shared" si="30"/>
        <v>14.99</v>
      </c>
      <c r="F1771" s="1">
        <v>14.99</v>
      </c>
    </row>
    <row r="1772" spans="1:6" x14ac:dyDescent="0.25">
      <c r="A1772" t="s">
        <v>5</v>
      </c>
      <c r="B1772" t="s">
        <v>893</v>
      </c>
      <c r="C1772" t="s">
        <v>894</v>
      </c>
      <c r="D1772">
        <v>1</v>
      </c>
      <c r="E1772" s="1">
        <f t="shared" si="30"/>
        <v>14.99</v>
      </c>
      <c r="F1772" s="1">
        <v>14.99</v>
      </c>
    </row>
    <row r="1773" spans="1:6" x14ac:dyDescent="0.25">
      <c r="A1773" t="s">
        <v>5</v>
      </c>
      <c r="B1773" t="s">
        <v>1005</v>
      </c>
      <c r="C1773" t="s">
        <v>1006</v>
      </c>
      <c r="D1773">
        <v>1</v>
      </c>
      <c r="E1773" s="1">
        <f t="shared" si="30"/>
        <v>14.99</v>
      </c>
      <c r="F1773" s="1">
        <v>14.99</v>
      </c>
    </row>
    <row r="1774" spans="1:6" x14ac:dyDescent="0.25">
      <c r="A1774" t="s">
        <v>5</v>
      </c>
      <c r="B1774" t="s">
        <v>1015</v>
      </c>
      <c r="C1774" t="s">
        <v>1016</v>
      </c>
      <c r="D1774">
        <v>1</v>
      </c>
      <c r="E1774" s="1">
        <f t="shared" si="30"/>
        <v>14.99</v>
      </c>
      <c r="F1774" s="1">
        <v>14.99</v>
      </c>
    </row>
    <row r="1775" spans="1:6" x14ac:dyDescent="0.25">
      <c r="A1775" t="s">
        <v>5</v>
      </c>
      <c r="B1775" t="s">
        <v>1017</v>
      </c>
      <c r="C1775" t="s">
        <v>1018</v>
      </c>
      <c r="D1775">
        <v>1</v>
      </c>
      <c r="E1775" s="1">
        <f t="shared" si="30"/>
        <v>14.99</v>
      </c>
      <c r="F1775" s="1">
        <v>14.99</v>
      </c>
    </row>
    <row r="1776" spans="1:6" x14ac:dyDescent="0.25">
      <c r="A1776" t="s">
        <v>5</v>
      </c>
      <c r="B1776" t="s">
        <v>1021</v>
      </c>
      <c r="C1776" t="s">
        <v>1022</v>
      </c>
      <c r="D1776">
        <v>1</v>
      </c>
      <c r="E1776" s="1">
        <f t="shared" si="30"/>
        <v>14.99</v>
      </c>
      <c r="F1776" s="1">
        <v>14.99</v>
      </c>
    </row>
    <row r="1777" spans="1:6" x14ac:dyDescent="0.25">
      <c r="A1777" t="s">
        <v>5</v>
      </c>
      <c r="B1777" t="s">
        <v>1101</v>
      </c>
      <c r="C1777" t="s">
        <v>1102</v>
      </c>
      <c r="D1777">
        <v>1</v>
      </c>
      <c r="E1777" s="1">
        <f t="shared" si="30"/>
        <v>14.99</v>
      </c>
      <c r="F1777" s="1">
        <v>14.99</v>
      </c>
    </row>
    <row r="1778" spans="1:6" x14ac:dyDescent="0.25">
      <c r="A1778" t="s">
        <v>5</v>
      </c>
      <c r="B1778" t="s">
        <v>1115</v>
      </c>
      <c r="C1778" t="s">
        <v>1116</v>
      </c>
      <c r="D1778">
        <v>1</v>
      </c>
      <c r="E1778" s="1">
        <f t="shared" si="30"/>
        <v>14.99</v>
      </c>
      <c r="F1778" s="1">
        <v>14.99</v>
      </c>
    </row>
    <row r="1779" spans="1:6" x14ac:dyDescent="0.25">
      <c r="A1779" t="s">
        <v>5</v>
      </c>
      <c r="B1779" t="s">
        <v>1141</v>
      </c>
      <c r="C1779" t="s">
        <v>1142</v>
      </c>
      <c r="D1779">
        <v>1</v>
      </c>
      <c r="E1779" s="1">
        <f t="shared" si="30"/>
        <v>14.99</v>
      </c>
      <c r="F1779" s="1">
        <v>14.99</v>
      </c>
    </row>
    <row r="1780" spans="1:6" x14ac:dyDescent="0.25">
      <c r="A1780" t="s">
        <v>5</v>
      </c>
      <c r="B1780" t="s">
        <v>1143</v>
      </c>
      <c r="C1780" t="s">
        <v>1144</v>
      </c>
      <c r="D1780">
        <v>1</v>
      </c>
      <c r="E1780" s="1">
        <f t="shared" si="30"/>
        <v>14.99</v>
      </c>
      <c r="F1780" s="1">
        <v>14.99</v>
      </c>
    </row>
    <row r="1781" spans="1:6" x14ac:dyDescent="0.25">
      <c r="A1781" t="s">
        <v>5</v>
      </c>
      <c r="B1781" t="s">
        <v>1458</v>
      </c>
      <c r="C1781" t="s">
        <v>1459</v>
      </c>
      <c r="D1781">
        <v>1</v>
      </c>
      <c r="E1781" s="1">
        <f t="shared" si="30"/>
        <v>14.99</v>
      </c>
      <c r="F1781" s="1">
        <v>14.99</v>
      </c>
    </row>
    <row r="1782" spans="1:6" x14ac:dyDescent="0.25">
      <c r="A1782" t="s">
        <v>5</v>
      </c>
      <c r="B1782" t="s">
        <v>1460</v>
      </c>
      <c r="C1782" t="s">
        <v>1461</v>
      </c>
      <c r="D1782">
        <v>1</v>
      </c>
      <c r="E1782" s="1">
        <f t="shared" si="30"/>
        <v>14.99</v>
      </c>
      <c r="F1782" s="1">
        <v>14.99</v>
      </c>
    </row>
    <row r="1783" spans="1:6" x14ac:dyDescent="0.25">
      <c r="A1783" t="s">
        <v>5</v>
      </c>
      <c r="B1783" t="s">
        <v>1468</v>
      </c>
      <c r="C1783" t="s">
        <v>1469</v>
      </c>
      <c r="D1783">
        <v>1</v>
      </c>
      <c r="E1783" s="1">
        <f t="shared" si="30"/>
        <v>14.99</v>
      </c>
      <c r="F1783" s="1">
        <v>14.99</v>
      </c>
    </row>
    <row r="1784" spans="1:6" x14ac:dyDescent="0.25">
      <c r="A1784" t="s">
        <v>5</v>
      </c>
      <c r="B1784" t="s">
        <v>1676</v>
      </c>
      <c r="C1784" t="s">
        <v>1677</v>
      </c>
      <c r="D1784">
        <v>1</v>
      </c>
      <c r="E1784" s="1">
        <f t="shared" si="30"/>
        <v>14.99</v>
      </c>
      <c r="F1784" s="1">
        <v>14.99</v>
      </c>
    </row>
    <row r="1785" spans="1:6" x14ac:dyDescent="0.25">
      <c r="A1785" t="s">
        <v>5</v>
      </c>
      <c r="B1785" t="s">
        <v>1680</v>
      </c>
      <c r="C1785" t="s">
        <v>1681</v>
      </c>
      <c r="D1785">
        <v>1</v>
      </c>
      <c r="E1785" s="1">
        <f t="shared" si="30"/>
        <v>14.99</v>
      </c>
      <c r="F1785" s="1">
        <v>14.99</v>
      </c>
    </row>
    <row r="1786" spans="1:6" x14ac:dyDescent="0.25">
      <c r="A1786" t="s">
        <v>5</v>
      </c>
      <c r="B1786" t="s">
        <v>1682</v>
      </c>
      <c r="C1786" t="s">
        <v>1683</v>
      </c>
      <c r="D1786">
        <v>1</v>
      </c>
      <c r="E1786" s="1">
        <f t="shared" si="30"/>
        <v>14.99</v>
      </c>
      <c r="F1786" s="1">
        <v>14.99</v>
      </c>
    </row>
    <row r="1787" spans="1:6" x14ac:dyDescent="0.25">
      <c r="A1787" t="s">
        <v>5</v>
      </c>
      <c r="B1787" t="s">
        <v>1700</v>
      </c>
      <c r="C1787" t="s">
        <v>1701</v>
      </c>
      <c r="D1787">
        <v>1</v>
      </c>
      <c r="E1787" s="1">
        <f t="shared" si="30"/>
        <v>14.99</v>
      </c>
      <c r="F1787" s="1">
        <v>14.99</v>
      </c>
    </row>
    <row r="1788" spans="1:6" x14ac:dyDescent="0.25">
      <c r="A1788" t="s">
        <v>5</v>
      </c>
      <c r="B1788" t="s">
        <v>1702</v>
      </c>
      <c r="C1788" t="s">
        <v>1703</v>
      </c>
      <c r="D1788">
        <v>1</v>
      </c>
      <c r="E1788" s="1">
        <f t="shared" si="30"/>
        <v>14.99</v>
      </c>
      <c r="F1788" s="1">
        <v>14.99</v>
      </c>
    </row>
    <row r="1789" spans="1:6" x14ac:dyDescent="0.25">
      <c r="A1789" t="s">
        <v>5</v>
      </c>
      <c r="B1789" t="s">
        <v>1704</v>
      </c>
      <c r="C1789" t="s">
        <v>1705</v>
      </c>
      <c r="D1789">
        <v>1</v>
      </c>
      <c r="E1789" s="1">
        <f t="shared" si="30"/>
        <v>14.99</v>
      </c>
      <c r="F1789" s="1">
        <v>14.99</v>
      </c>
    </row>
    <row r="1790" spans="1:6" x14ac:dyDescent="0.25">
      <c r="A1790" t="s">
        <v>5</v>
      </c>
      <c r="B1790" t="s">
        <v>1706</v>
      </c>
      <c r="C1790" t="s">
        <v>1707</v>
      </c>
      <c r="D1790">
        <v>1</v>
      </c>
      <c r="E1790" s="1">
        <f t="shared" si="30"/>
        <v>14.99</v>
      </c>
      <c r="F1790" s="1">
        <v>14.99</v>
      </c>
    </row>
    <row r="1791" spans="1:6" x14ac:dyDescent="0.25">
      <c r="A1791" t="s">
        <v>5</v>
      </c>
      <c r="B1791" t="s">
        <v>1708</v>
      </c>
      <c r="C1791" t="s">
        <v>1709</v>
      </c>
      <c r="D1791">
        <v>1</v>
      </c>
      <c r="E1791" s="1">
        <f t="shared" si="30"/>
        <v>14.99</v>
      </c>
      <c r="F1791" s="1">
        <v>14.99</v>
      </c>
    </row>
    <row r="1792" spans="1:6" x14ac:dyDescent="0.25">
      <c r="A1792" t="s">
        <v>5</v>
      </c>
      <c r="B1792" t="s">
        <v>1712</v>
      </c>
      <c r="C1792" t="s">
        <v>1713</v>
      </c>
      <c r="D1792">
        <v>1</v>
      </c>
      <c r="E1792" s="1">
        <f t="shared" si="30"/>
        <v>14.99</v>
      </c>
      <c r="F1792" s="1">
        <v>14.99</v>
      </c>
    </row>
    <row r="1793" spans="1:6" x14ac:dyDescent="0.25">
      <c r="A1793" t="s">
        <v>5</v>
      </c>
      <c r="B1793" t="s">
        <v>1726</v>
      </c>
      <c r="C1793" t="s">
        <v>1727</v>
      </c>
      <c r="D1793">
        <v>1</v>
      </c>
      <c r="E1793" s="1">
        <f t="shared" si="30"/>
        <v>14.99</v>
      </c>
      <c r="F1793" s="1">
        <v>14.99</v>
      </c>
    </row>
    <row r="1794" spans="1:6" x14ac:dyDescent="0.25">
      <c r="A1794" t="s">
        <v>5</v>
      </c>
      <c r="B1794" t="s">
        <v>1732</v>
      </c>
      <c r="C1794" t="s">
        <v>1733</v>
      </c>
      <c r="D1794">
        <v>1</v>
      </c>
      <c r="E1794" s="1">
        <f t="shared" si="30"/>
        <v>14.99</v>
      </c>
      <c r="F1794" s="1">
        <v>14.99</v>
      </c>
    </row>
    <row r="1795" spans="1:6" x14ac:dyDescent="0.25">
      <c r="A1795" t="s">
        <v>5</v>
      </c>
      <c r="B1795" t="s">
        <v>1844</v>
      </c>
      <c r="C1795" t="s">
        <v>1845</v>
      </c>
      <c r="D1795">
        <v>1</v>
      </c>
      <c r="E1795" s="1">
        <f t="shared" si="30"/>
        <v>14.99</v>
      </c>
      <c r="F1795" s="1">
        <v>14.99</v>
      </c>
    </row>
    <row r="1796" spans="1:6" x14ac:dyDescent="0.25">
      <c r="A1796" t="s">
        <v>5</v>
      </c>
      <c r="B1796" t="s">
        <v>1848</v>
      </c>
      <c r="C1796" t="s">
        <v>1849</v>
      </c>
      <c r="D1796">
        <v>1</v>
      </c>
      <c r="E1796" s="1">
        <f t="shared" si="30"/>
        <v>14.99</v>
      </c>
      <c r="F1796" s="1">
        <v>14.99</v>
      </c>
    </row>
    <row r="1797" spans="1:6" x14ac:dyDescent="0.25">
      <c r="A1797" t="s">
        <v>5</v>
      </c>
      <c r="B1797" t="s">
        <v>1858</v>
      </c>
      <c r="C1797" t="s">
        <v>1859</v>
      </c>
      <c r="D1797">
        <v>1</v>
      </c>
      <c r="E1797" s="1">
        <f t="shared" si="30"/>
        <v>14.99</v>
      </c>
      <c r="F1797" s="1">
        <v>14.99</v>
      </c>
    </row>
    <row r="1798" spans="1:6" x14ac:dyDescent="0.25">
      <c r="A1798" t="s">
        <v>5</v>
      </c>
      <c r="B1798" t="s">
        <v>1864</v>
      </c>
      <c r="C1798" t="s">
        <v>1865</v>
      </c>
      <c r="D1798">
        <v>1</v>
      </c>
      <c r="E1798" s="1">
        <f t="shared" si="30"/>
        <v>14.99</v>
      </c>
      <c r="F1798" s="1">
        <v>14.99</v>
      </c>
    </row>
    <row r="1799" spans="1:6" x14ac:dyDescent="0.25">
      <c r="A1799" t="s">
        <v>5</v>
      </c>
      <c r="B1799" t="s">
        <v>1870</v>
      </c>
      <c r="C1799" t="s">
        <v>1871</v>
      </c>
      <c r="D1799">
        <v>1</v>
      </c>
      <c r="E1799" s="1">
        <f t="shared" si="30"/>
        <v>14.99</v>
      </c>
      <c r="F1799" s="1">
        <v>14.99</v>
      </c>
    </row>
    <row r="1800" spans="1:6" x14ac:dyDescent="0.25">
      <c r="A1800" t="s">
        <v>5</v>
      </c>
      <c r="B1800" t="s">
        <v>1872</v>
      </c>
      <c r="C1800" t="s">
        <v>1873</v>
      </c>
      <c r="D1800">
        <v>1</v>
      </c>
      <c r="E1800" s="1">
        <f t="shared" si="30"/>
        <v>14.99</v>
      </c>
      <c r="F1800" s="1">
        <v>14.99</v>
      </c>
    </row>
    <row r="1801" spans="1:6" x14ac:dyDescent="0.25">
      <c r="A1801" t="s">
        <v>5</v>
      </c>
      <c r="B1801" t="s">
        <v>1874</v>
      </c>
      <c r="C1801" t="s">
        <v>1875</v>
      </c>
      <c r="D1801">
        <v>1</v>
      </c>
      <c r="E1801" s="1">
        <f t="shared" si="30"/>
        <v>14.99</v>
      </c>
      <c r="F1801" s="1">
        <v>14.99</v>
      </c>
    </row>
    <row r="1802" spans="1:6" x14ac:dyDescent="0.25">
      <c r="A1802" t="s">
        <v>5</v>
      </c>
      <c r="B1802" t="s">
        <v>1912</v>
      </c>
      <c r="C1802" t="s">
        <v>1913</v>
      </c>
      <c r="D1802">
        <v>1</v>
      </c>
      <c r="E1802" s="1">
        <f t="shared" si="30"/>
        <v>14.99</v>
      </c>
      <c r="F1802" s="1">
        <v>14.99</v>
      </c>
    </row>
    <row r="1803" spans="1:6" x14ac:dyDescent="0.25">
      <c r="A1803" t="s">
        <v>5</v>
      </c>
      <c r="B1803" t="s">
        <v>1914</v>
      </c>
      <c r="C1803" t="s">
        <v>1915</v>
      </c>
      <c r="D1803">
        <v>1</v>
      </c>
      <c r="E1803" s="1">
        <f t="shared" si="30"/>
        <v>14.99</v>
      </c>
      <c r="F1803" s="1">
        <v>14.99</v>
      </c>
    </row>
    <row r="1804" spans="1:6" x14ac:dyDescent="0.25">
      <c r="A1804" t="s">
        <v>5</v>
      </c>
      <c r="B1804" t="s">
        <v>1916</v>
      </c>
      <c r="C1804" t="s">
        <v>1917</v>
      </c>
      <c r="D1804">
        <v>1</v>
      </c>
      <c r="E1804" s="1">
        <f t="shared" si="30"/>
        <v>14.99</v>
      </c>
      <c r="F1804" s="1">
        <v>14.99</v>
      </c>
    </row>
    <row r="1805" spans="1:6" x14ac:dyDescent="0.25">
      <c r="A1805" t="s">
        <v>5</v>
      </c>
      <c r="B1805" t="s">
        <v>1920</v>
      </c>
      <c r="C1805" t="s">
        <v>1921</v>
      </c>
      <c r="D1805">
        <v>1</v>
      </c>
      <c r="E1805" s="1">
        <f t="shared" ref="E1805:E1868" si="31">F1805/D1805</f>
        <v>14.99</v>
      </c>
      <c r="F1805" s="1">
        <v>14.99</v>
      </c>
    </row>
    <row r="1806" spans="1:6" x14ac:dyDescent="0.25">
      <c r="A1806" t="s">
        <v>5</v>
      </c>
      <c r="B1806" t="s">
        <v>1932</v>
      </c>
      <c r="C1806" t="s">
        <v>1933</v>
      </c>
      <c r="D1806">
        <v>1</v>
      </c>
      <c r="E1806" s="1">
        <f t="shared" si="31"/>
        <v>14.99</v>
      </c>
      <c r="F1806" s="1">
        <v>14.99</v>
      </c>
    </row>
    <row r="1807" spans="1:6" x14ac:dyDescent="0.25">
      <c r="A1807" t="s">
        <v>5</v>
      </c>
      <c r="B1807" t="s">
        <v>1935</v>
      </c>
      <c r="C1807" t="s">
        <v>1936</v>
      </c>
      <c r="D1807">
        <v>1</v>
      </c>
      <c r="E1807" s="1">
        <f t="shared" si="31"/>
        <v>14.99</v>
      </c>
      <c r="F1807" s="1">
        <v>14.99</v>
      </c>
    </row>
    <row r="1808" spans="1:6" x14ac:dyDescent="0.25">
      <c r="A1808" t="s">
        <v>5</v>
      </c>
      <c r="B1808" t="s">
        <v>1937</v>
      </c>
      <c r="C1808" t="s">
        <v>1938</v>
      </c>
      <c r="D1808">
        <v>1</v>
      </c>
      <c r="E1808" s="1">
        <f t="shared" si="31"/>
        <v>14.99</v>
      </c>
      <c r="F1808" s="1">
        <v>14.99</v>
      </c>
    </row>
    <row r="1809" spans="1:6" x14ac:dyDescent="0.25">
      <c r="A1809" t="s">
        <v>5</v>
      </c>
      <c r="B1809" t="s">
        <v>1942</v>
      </c>
      <c r="C1809" t="s">
        <v>1940</v>
      </c>
      <c r="D1809">
        <v>1</v>
      </c>
      <c r="E1809" s="1">
        <f t="shared" si="31"/>
        <v>14.99</v>
      </c>
      <c r="F1809" s="1">
        <v>14.99</v>
      </c>
    </row>
    <row r="1810" spans="1:6" x14ac:dyDescent="0.25">
      <c r="A1810" t="s">
        <v>5</v>
      </c>
      <c r="B1810" t="s">
        <v>2201</v>
      </c>
      <c r="C1810" t="s">
        <v>2202</v>
      </c>
      <c r="D1810">
        <v>1</v>
      </c>
      <c r="E1810" s="1">
        <f t="shared" si="31"/>
        <v>14.99</v>
      </c>
      <c r="F1810" s="1">
        <v>14.99</v>
      </c>
    </row>
    <row r="1811" spans="1:6" x14ac:dyDescent="0.25">
      <c r="A1811" t="s">
        <v>5</v>
      </c>
      <c r="B1811" t="s">
        <v>2203</v>
      </c>
      <c r="C1811" t="s">
        <v>2204</v>
      </c>
      <c r="D1811">
        <v>1</v>
      </c>
      <c r="E1811" s="1">
        <f t="shared" si="31"/>
        <v>14.99</v>
      </c>
      <c r="F1811" s="1">
        <v>14.99</v>
      </c>
    </row>
    <row r="1812" spans="1:6" x14ac:dyDescent="0.25">
      <c r="A1812" t="s">
        <v>5</v>
      </c>
      <c r="B1812" t="s">
        <v>2255</v>
      </c>
      <c r="C1812" t="s">
        <v>2256</v>
      </c>
      <c r="D1812">
        <v>1</v>
      </c>
      <c r="E1812" s="1">
        <f t="shared" si="31"/>
        <v>14.99</v>
      </c>
      <c r="F1812" s="1">
        <v>14.99</v>
      </c>
    </row>
    <row r="1813" spans="1:6" x14ac:dyDescent="0.25">
      <c r="A1813" t="s">
        <v>5</v>
      </c>
      <c r="B1813" t="s">
        <v>2257</v>
      </c>
      <c r="C1813" t="s">
        <v>2258</v>
      </c>
      <c r="D1813">
        <v>1</v>
      </c>
      <c r="E1813" s="1">
        <f t="shared" si="31"/>
        <v>14.99</v>
      </c>
      <c r="F1813" s="1">
        <v>14.99</v>
      </c>
    </row>
    <row r="1814" spans="1:6" x14ac:dyDescent="0.25">
      <c r="A1814" t="s">
        <v>5</v>
      </c>
      <c r="B1814" t="s">
        <v>2259</v>
      </c>
      <c r="C1814" t="s">
        <v>2260</v>
      </c>
      <c r="D1814">
        <v>1</v>
      </c>
      <c r="E1814" s="1">
        <f t="shared" si="31"/>
        <v>14.99</v>
      </c>
      <c r="F1814" s="1">
        <v>14.99</v>
      </c>
    </row>
    <row r="1815" spans="1:6" x14ac:dyDescent="0.25">
      <c r="A1815" t="s">
        <v>5</v>
      </c>
      <c r="B1815" t="s">
        <v>2261</v>
      </c>
      <c r="C1815" t="s">
        <v>2262</v>
      </c>
      <c r="D1815">
        <v>1</v>
      </c>
      <c r="E1815" s="1">
        <f t="shared" si="31"/>
        <v>14.99</v>
      </c>
      <c r="F1815" s="1">
        <v>14.99</v>
      </c>
    </row>
    <row r="1816" spans="1:6" x14ac:dyDescent="0.25">
      <c r="A1816" t="s">
        <v>5</v>
      </c>
      <c r="B1816" t="s">
        <v>2263</v>
      </c>
      <c r="C1816" t="s">
        <v>2264</v>
      </c>
      <c r="D1816">
        <v>1</v>
      </c>
      <c r="E1816" s="1">
        <f t="shared" si="31"/>
        <v>14.99</v>
      </c>
      <c r="F1816" s="1">
        <v>14.99</v>
      </c>
    </row>
    <row r="1817" spans="1:6" x14ac:dyDescent="0.25">
      <c r="A1817" t="s">
        <v>5</v>
      </c>
      <c r="B1817" t="s">
        <v>2265</v>
      </c>
      <c r="C1817" t="s">
        <v>2266</v>
      </c>
      <c r="D1817">
        <v>1</v>
      </c>
      <c r="E1817" s="1">
        <f t="shared" si="31"/>
        <v>14.99</v>
      </c>
      <c r="F1817" s="1">
        <v>14.99</v>
      </c>
    </row>
    <row r="1818" spans="1:6" x14ac:dyDescent="0.25">
      <c r="A1818" t="s">
        <v>5</v>
      </c>
      <c r="B1818" t="s">
        <v>2267</v>
      </c>
      <c r="C1818" t="s">
        <v>2268</v>
      </c>
      <c r="D1818">
        <v>1</v>
      </c>
      <c r="E1818" s="1">
        <f t="shared" si="31"/>
        <v>14.99</v>
      </c>
      <c r="F1818" s="1">
        <v>14.99</v>
      </c>
    </row>
    <row r="1819" spans="1:6" x14ac:dyDescent="0.25">
      <c r="A1819" t="s">
        <v>5</v>
      </c>
      <c r="B1819" t="s">
        <v>2327</v>
      </c>
      <c r="C1819" t="s">
        <v>2328</v>
      </c>
      <c r="D1819">
        <v>1</v>
      </c>
      <c r="E1819" s="1">
        <f t="shared" si="31"/>
        <v>14.99</v>
      </c>
      <c r="F1819" s="1">
        <v>14.99</v>
      </c>
    </row>
    <row r="1820" spans="1:6" x14ac:dyDescent="0.25">
      <c r="A1820" t="s">
        <v>5</v>
      </c>
      <c r="B1820" t="s">
        <v>2383</v>
      </c>
      <c r="C1820" t="s">
        <v>2384</v>
      </c>
      <c r="D1820">
        <v>1</v>
      </c>
      <c r="E1820" s="1">
        <f t="shared" si="31"/>
        <v>14.99</v>
      </c>
      <c r="F1820" s="1">
        <v>14.99</v>
      </c>
    </row>
    <row r="1821" spans="1:6" x14ac:dyDescent="0.25">
      <c r="A1821" t="s">
        <v>5</v>
      </c>
      <c r="B1821" t="s">
        <v>2431</v>
      </c>
      <c r="C1821" t="s">
        <v>2432</v>
      </c>
      <c r="D1821">
        <v>1</v>
      </c>
      <c r="E1821" s="1">
        <f t="shared" si="31"/>
        <v>14.99</v>
      </c>
      <c r="F1821" s="1">
        <v>14.99</v>
      </c>
    </row>
    <row r="1822" spans="1:6" x14ac:dyDescent="0.25">
      <c r="A1822" t="s">
        <v>5</v>
      </c>
      <c r="B1822" t="s">
        <v>2433</v>
      </c>
      <c r="C1822" t="s">
        <v>2434</v>
      </c>
      <c r="D1822">
        <v>1</v>
      </c>
      <c r="E1822" s="1">
        <f t="shared" si="31"/>
        <v>14.99</v>
      </c>
      <c r="F1822" s="1">
        <v>14.99</v>
      </c>
    </row>
    <row r="1823" spans="1:6" x14ac:dyDescent="0.25">
      <c r="A1823" t="s">
        <v>5</v>
      </c>
      <c r="B1823" t="s">
        <v>2437</v>
      </c>
      <c r="C1823" t="s">
        <v>2438</v>
      </c>
      <c r="D1823">
        <v>1</v>
      </c>
      <c r="E1823" s="1">
        <f t="shared" si="31"/>
        <v>14.99</v>
      </c>
      <c r="F1823" s="1">
        <v>14.99</v>
      </c>
    </row>
    <row r="1824" spans="1:6" x14ac:dyDescent="0.25">
      <c r="A1824" t="s">
        <v>5</v>
      </c>
      <c r="B1824" t="s">
        <v>2501</v>
      </c>
      <c r="C1824" t="s">
        <v>2502</v>
      </c>
      <c r="D1824">
        <v>1</v>
      </c>
      <c r="E1824" s="1">
        <f t="shared" si="31"/>
        <v>14.99</v>
      </c>
      <c r="F1824" s="1">
        <v>14.99</v>
      </c>
    </row>
    <row r="1825" spans="1:6" x14ac:dyDescent="0.25">
      <c r="A1825" t="s">
        <v>5</v>
      </c>
      <c r="B1825" t="s">
        <v>2555</v>
      </c>
      <c r="C1825" t="s">
        <v>2556</v>
      </c>
      <c r="D1825">
        <v>1</v>
      </c>
      <c r="E1825" s="1">
        <f t="shared" si="31"/>
        <v>14.99</v>
      </c>
      <c r="F1825" s="1">
        <v>14.99</v>
      </c>
    </row>
    <row r="1826" spans="1:6" x14ac:dyDescent="0.25">
      <c r="A1826" t="s">
        <v>5</v>
      </c>
      <c r="B1826" t="s">
        <v>2669</v>
      </c>
      <c r="C1826" t="s">
        <v>2670</v>
      </c>
      <c r="D1826">
        <v>1</v>
      </c>
      <c r="E1826" s="1">
        <f t="shared" si="31"/>
        <v>14.99</v>
      </c>
      <c r="F1826" s="1">
        <v>14.99</v>
      </c>
    </row>
    <row r="1827" spans="1:6" x14ac:dyDescent="0.25">
      <c r="A1827" t="s">
        <v>5</v>
      </c>
      <c r="B1827" t="s">
        <v>2675</v>
      </c>
      <c r="C1827" t="s">
        <v>2676</v>
      </c>
      <c r="D1827">
        <v>1</v>
      </c>
      <c r="E1827" s="1">
        <f t="shared" si="31"/>
        <v>14.99</v>
      </c>
      <c r="F1827" s="1">
        <v>14.99</v>
      </c>
    </row>
    <row r="1828" spans="1:6" x14ac:dyDescent="0.25">
      <c r="A1828" t="s">
        <v>5</v>
      </c>
      <c r="B1828" t="s">
        <v>2681</v>
      </c>
      <c r="C1828" t="s">
        <v>2682</v>
      </c>
      <c r="D1828">
        <v>1</v>
      </c>
      <c r="E1828" s="1">
        <f t="shared" si="31"/>
        <v>14.99</v>
      </c>
      <c r="F1828" s="1">
        <v>14.99</v>
      </c>
    </row>
    <row r="1829" spans="1:6" x14ac:dyDescent="0.25">
      <c r="A1829" t="s">
        <v>5</v>
      </c>
      <c r="B1829" t="s">
        <v>2683</v>
      </c>
      <c r="C1829" t="s">
        <v>2684</v>
      </c>
      <c r="D1829">
        <v>1</v>
      </c>
      <c r="E1829" s="1">
        <f t="shared" si="31"/>
        <v>14.99</v>
      </c>
      <c r="F1829" s="1">
        <v>14.99</v>
      </c>
    </row>
    <row r="1830" spans="1:6" x14ac:dyDescent="0.25">
      <c r="A1830" t="s">
        <v>5</v>
      </c>
      <c r="B1830" t="s">
        <v>2759</v>
      </c>
      <c r="C1830" t="s">
        <v>2760</v>
      </c>
      <c r="D1830">
        <v>1</v>
      </c>
      <c r="E1830" s="1">
        <f t="shared" si="31"/>
        <v>14.99</v>
      </c>
      <c r="F1830" s="1">
        <v>14.99</v>
      </c>
    </row>
    <row r="1831" spans="1:6" x14ac:dyDescent="0.25">
      <c r="A1831" t="s">
        <v>5</v>
      </c>
      <c r="B1831" t="s">
        <v>2761</v>
      </c>
      <c r="C1831" t="s">
        <v>2762</v>
      </c>
      <c r="D1831">
        <v>1</v>
      </c>
      <c r="E1831" s="1">
        <f t="shared" si="31"/>
        <v>14.99</v>
      </c>
      <c r="F1831" s="1">
        <v>14.99</v>
      </c>
    </row>
    <row r="1832" spans="1:6" x14ac:dyDescent="0.25">
      <c r="A1832" t="s">
        <v>5</v>
      </c>
      <c r="B1832" t="s">
        <v>2763</v>
      </c>
      <c r="C1832" t="s">
        <v>2764</v>
      </c>
      <c r="D1832">
        <v>1</v>
      </c>
      <c r="E1832" s="1">
        <f t="shared" si="31"/>
        <v>14.99</v>
      </c>
      <c r="F1832" s="1">
        <v>14.99</v>
      </c>
    </row>
    <row r="1833" spans="1:6" x14ac:dyDescent="0.25">
      <c r="A1833" t="s">
        <v>5</v>
      </c>
      <c r="B1833" t="s">
        <v>2821</v>
      </c>
      <c r="C1833" t="s">
        <v>2822</v>
      </c>
      <c r="D1833">
        <v>1</v>
      </c>
      <c r="E1833" s="1">
        <f t="shared" si="31"/>
        <v>14.99</v>
      </c>
      <c r="F1833" s="1">
        <v>14.99</v>
      </c>
    </row>
    <row r="1834" spans="1:6" x14ac:dyDescent="0.25">
      <c r="A1834" t="s">
        <v>5</v>
      </c>
      <c r="B1834" t="s">
        <v>2823</v>
      </c>
      <c r="C1834" t="s">
        <v>2824</v>
      </c>
      <c r="D1834">
        <v>1</v>
      </c>
      <c r="E1834" s="1">
        <f t="shared" si="31"/>
        <v>14.99</v>
      </c>
      <c r="F1834" s="1">
        <v>14.99</v>
      </c>
    </row>
    <row r="1835" spans="1:6" x14ac:dyDescent="0.25">
      <c r="A1835" t="s">
        <v>5</v>
      </c>
      <c r="B1835" t="s">
        <v>2843</v>
      </c>
      <c r="C1835" t="s">
        <v>2844</v>
      </c>
      <c r="D1835">
        <v>1</v>
      </c>
      <c r="E1835" s="1">
        <f t="shared" si="31"/>
        <v>14.99</v>
      </c>
      <c r="F1835" s="1">
        <v>14.99</v>
      </c>
    </row>
    <row r="1836" spans="1:6" x14ac:dyDescent="0.25">
      <c r="A1836" t="s">
        <v>5</v>
      </c>
      <c r="B1836" t="s">
        <v>2847</v>
      </c>
      <c r="C1836" t="s">
        <v>2848</v>
      </c>
      <c r="D1836">
        <v>1</v>
      </c>
      <c r="E1836" s="1">
        <f t="shared" si="31"/>
        <v>14.99</v>
      </c>
      <c r="F1836" s="1">
        <v>14.99</v>
      </c>
    </row>
    <row r="1837" spans="1:6" x14ac:dyDescent="0.25">
      <c r="A1837" t="s">
        <v>5</v>
      </c>
      <c r="B1837" t="s">
        <v>2851</v>
      </c>
      <c r="C1837" t="s">
        <v>2852</v>
      </c>
      <c r="D1837">
        <v>1</v>
      </c>
      <c r="E1837" s="1">
        <f t="shared" si="31"/>
        <v>14.99</v>
      </c>
      <c r="F1837" s="1">
        <v>14.99</v>
      </c>
    </row>
    <row r="1838" spans="1:6" x14ac:dyDescent="0.25">
      <c r="A1838" t="s">
        <v>5</v>
      </c>
      <c r="B1838" t="s">
        <v>2853</v>
      </c>
      <c r="C1838" t="s">
        <v>2854</v>
      </c>
      <c r="D1838">
        <v>1</v>
      </c>
      <c r="E1838" s="1">
        <f t="shared" si="31"/>
        <v>14.99</v>
      </c>
      <c r="F1838" s="1">
        <v>14.99</v>
      </c>
    </row>
    <row r="1839" spans="1:6" x14ac:dyDescent="0.25">
      <c r="A1839" t="s">
        <v>5</v>
      </c>
      <c r="B1839" t="s">
        <v>2855</v>
      </c>
      <c r="C1839" t="s">
        <v>2856</v>
      </c>
      <c r="D1839">
        <v>1</v>
      </c>
      <c r="E1839" s="1">
        <f t="shared" si="31"/>
        <v>14.99</v>
      </c>
      <c r="F1839" s="1">
        <v>14.99</v>
      </c>
    </row>
    <row r="1840" spans="1:6" x14ac:dyDescent="0.25">
      <c r="A1840" t="s">
        <v>5</v>
      </c>
      <c r="B1840" t="s">
        <v>2857</v>
      </c>
      <c r="C1840" t="s">
        <v>2858</v>
      </c>
      <c r="D1840">
        <v>1</v>
      </c>
      <c r="E1840" s="1">
        <f t="shared" si="31"/>
        <v>14.99</v>
      </c>
      <c r="F1840" s="1">
        <v>14.99</v>
      </c>
    </row>
    <row r="1841" spans="1:6" x14ac:dyDescent="0.25">
      <c r="A1841" t="s">
        <v>5</v>
      </c>
      <c r="B1841" t="s">
        <v>2883</v>
      </c>
      <c r="C1841" t="s">
        <v>2884</v>
      </c>
      <c r="D1841">
        <v>1</v>
      </c>
      <c r="E1841" s="1">
        <f t="shared" si="31"/>
        <v>14.99</v>
      </c>
      <c r="F1841" s="1">
        <v>14.99</v>
      </c>
    </row>
    <row r="1842" spans="1:6" x14ac:dyDescent="0.25">
      <c r="A1842" t="s">
        <v>5</v>
      </c>
      <c r="B1842" t="s">
        <v>2893</v>
      </c>
      <c r="C1842" t="s">
        <v>2894</v>
      </c>
      <c r="D1842">
        <v>1</v>
      </c>
      <c r="E1842" s="1">
        <f t="shared" si="31"/>
        <v>14.99</v>
      </c>
      <c r="F1842" s="1">
        <v>14.99</v>
      </c>
    </row>
    <row r="1843" spans="1:6" x14ac:dyDescent="0.25">
      <c r="A1843" t="s">
        <v>5</v>
      </c>
      <c r="B1843" t="s">
        <v>2897</v>
      </c>
      <c r="C1843" t="s">
        <v>2898</v>
      </c>
      <c r="D1843">
        <v>1</v>
      </c>
      <c r="E1843" s="1">
        <f t="shared" si="31"/>
        <v>14.99</v>
      </c>
      <c r="F1843" s="1">
        <v>14.99</v>
      </c>
    </row>
    <row r="1844" spans="1:6" x14ac:dyDescent="0.25">
      <c r="A1844" t="s">
        <v>5</v>
      </c>
      <c r="B1844" t="s">
        <v>2901</v>
      </c>
      <c r="C1844" t="s">
        <v>2902</v>
      </c>
      <c r="D1844">
        <v>1</v>
      </c>
      <c r="E1844" s="1">
        <f t="shared" si="31"/>
        <v>14.99</v>
      </c>
      <c r="F1844" s="1">
        <v>14.99</v>
      </c>
    </row>
    <row r="1845" spans="1:6" x14ac:dyDescent="0.25">
      <c r="A1845" t="s">
        <v>5</v>
      </c>
      <c r="B1845" t="s">
        <v>2903</v>
      </c>
      <c r="C1845" t="s">
        <v>2904</v>
      </c>
      <c r="D1845">
        <v>1</v>
      </c>
      <c r="E1845" s="1">
        <f t="shared" si="31"/>
        <v>14.99</v>
      </c>
      <c r="F1845" s="1">
        <v>14.99</v>
      </c>
    </row>
    <row r="1846" spans="1:6" x14ac:dyDescent="0.25">
      <c r="A1846" t="s">
        <v>5</v>
      </c>
      <c r="B1846" t="s">
        <v>2907</v>
      </c>
      <c r="C1846" t="s">
        <v>2902</v>
      </c>
      <c r="D1846">
        <v>1</v>
      </c>
      <c r="E1846" s="1">
        <f t="shared" si="31"/>
        <v>14.99</v>
      </c>
      <c r="F1846" s="1">
        <v>14.99</v>
      </c>
    </row>
    <row r="1847" spans="1:6" x14ac:dyDescent="0.25">
      <c r="A1847" t="s">
        <v>5</v>
      </c>
      <c r="B1847" t="s">
        <v>2908</v>
      </c>
      <c r="C1847" t="s">
        <v>2904</v>
      </c>
      <c r="D1847">
        <v>1</v>
      </c>
      <c r="E1847" s="1">
        <f t="shared" si="31"/>
        <v>14.99</v>
      </c>
      <c r="F1847" s="1">
        <v>14.99</v>
      </c>
    </row>
    <row r="1848" spans="1:6" x14ac:dyDescent="0.25">
      <c r="A1848" t="s">
        <v>5</v>
      </c>
      <c r="B1848" t="s">
        <v>2909</v>
      </c>
      <c r="C1848" t="s">
        <v>2906</v>
      </c>
      <c r="D1848">
        <v>1</v>
      </c>
      <c r="E1848" s="1">
        <f t="shared" si="31"/>
        <v>14.99</v>
      </c>
      <c r="F1848" s="1">
        <v>14.99</v>
      </c>
    </row>
    <row r="1849" spans="1:6" x14ac:dyDescent="0.25">
      <c r="A1849" t="s">
        <v>5</v>
      </c>
      <c r="B1849" t="s">
        <v>3119</v>
      </c>
      <c r="C1849" t="s">
        <v>3120</v>
      </c>
      <c r="D1849">
        <v>1</v>
      </c>
      <c r="E1849" s="1">
        <f t="shared" si="31"/>
        <v>14.99</v>
      </c>
      <c r="F1849" s="1">
        <v>14.99</v>
      </c>
    </row>
    <row r="1850" spans="1:6" x14ac:dyDescent="0.25">
      <c r="A1850" t="s">
        <v>5</v>
      </c>
      <c r="B1850" t="s">
        <v>3121</v>
      </c>
      <c r="C1850" t="s">
        <v>3122</v>
      </c>
      <c r="D1850">
        <v>1</v>
      </c>
      <c r="E1850" s="1">
        <f t="shared" si="31"/>
        <v>14.99</v>
      </c>
      <c r="F1850" s="1">
        <v>14.99</v>
      </c>
    </row>
    <row r="1851" spans="1:6" x14ac:dyDescent="0.25">
      <c r="A1851" t="s">
        <v>5</v>
      </c>
      <c r="B1851" t="s">
        <v>3141</v>
      </c>
      <c r="C1851" t="s">
        <v>3142</v>
      </c>
      <c r="D1851">
        <v>1</v>
      </c>
      <c r="E1851" s="1">
        <f t="shared" si="31"/>
        <v>14.99</v>
      </c>
      <c r="F1851" s="1">
        <v>14.99</v>
      </c>
    </row>
    <row r="1852" spans="1:6" x14ac:dyDescent="0.25">
      <c r="A1852" t="s">
        <v>5</v>
      </c>
      <c r="B1852" t="s">
        <v>3143</v>
      </c>
      <c r="C1852" t="s">
        <v>3144</v>
      </c>
      <c r="D1852">
        <v>1</v>
      </c>
      <c r="E1852" s="1">
        <f t="shared" si="31"/>
        <v>14.99</v>
      </c>
      <c r="F1852" s="1">
        <v>14.99</v>
      </c>
    </row>
    <row r="1853" spans="1:6" x14ac:dyDescent="0.25">
      <c r="A1853" t="s">
        <v>5</v>
      </c>
      <c r="B1853" t="s">
        <v>3169</v>
      </c>
      <c r="C1853" t="s">
        <v>3170</v>
      </c>
      <c r="D1853">
        <v>1</v>
      </c>
      <c r="E1853" s="1">
        <f t="shared" si="31"/>
        <v>14.99</v>
      </c>
      <c r="F1853" s="1">
        <v>14.99</v>
      </c>
    </row>
    <row r="1854" spans="1:6" x14ac:dyDescent="0.25">
      <c r="A1854" t="s">
        <v>5</v>
      </c>
      <c r="B1854" t="s">
        <v>3171</v>
      </c>
      <c r="C1854" t="s">
        <v>3172</v>
      </c>
      <c r="D1854">
        <v>1</v>
      </c>
      <c r="E1854" s="1">
        <f t="shared" si="31"/>
        <v>14.99</v>
      </c>
      <c r="F1854" s="1">
        <v>14.99</v>
      </c>
    </row>
    <row r="1855" spans="1:6" x14ac:dyDescent="0.25">
      <c r="A1855" t="s">
        <v>5</v>
      </c>
      <c r="B1855" t="s">
        <v>3175</v>
      </c>
      <c r="C1855" t="s">
        <v>3176</v>
      </c>
      <c r="D1855">
        <v>1</v>
      </c>
      <c r="E1855" s="1">
        <f t="shared" si="31"/>
        <v>14.99</v>
      </c>
      <c r="F1855" s="1">
        <v>14.99</v>
      </c>
    </row>
    <row r="1856" spans="1:6" x14ac:dyDescent="0.25">
      <c r="A1856" t="s">
        <v>5</v>
      </c>
      <c r="B1856" t="s">
        <v>3177</v>
      </c>
      <c r="C1856" t="s">
        <v>3178</v>
      </c>
      <c r="D1856">
        <v>1</v>
      </c>
      <c r="E1856" s="1">
        <f t="shared" si="31"/>
        <v>14.99</v>
      </c>
      <c r="F1856" s="1">
        <v>14.99</v>
      </c>
    </row>
    <row r="1857" spans="1:6" x14ac:dyDescent="0.25">
      <c r="A1857" t="s">
        <v>5</v>
      </c>
      <c r="B1857" t="s">
        <v>3179</v>
      </c>
      <c r="C1857" t="s">
        <v>3180</v>
      </c>
      <c r="D1857">
        <v>1</v>
      </c>
      <c r="E1857" s="1">
        <f t="shared" si="31"/>
        <v>14.99</v>
      </c>
      <c r="F1857" s="1">
        <v>14.99</v>
      </c>
    </row>
    <row r="1858" spans="1:6" x14ac:dyDescent="0.25">
      <c r="A1858" t="s">
        <v>5</v>
      </c>
      <c r="B1858" t="s">
        <v>3181</v>
      </c>
      <c r="C1858" t="s">
        <v>3182</v>
      </c>
      <c r="D1858">
        <v>1</v>
      </c>
      <c r="E1858" s="1">
        <f t="shared" si="31"/>
        <v>14.99</v>
      </c>
      <c r="F1858" s="1">
        <v>14.99</v>
      </c>
    </row>
    <row r="1859" spans="1:6" x14ac:dyDescent="0.25">
      <c r="A1859" t="s">
        <v>5</v>
      </c>
      <c r="B1859" t="s">
        <v>3225</v>
      </c>
      <c r="C1859" t="s">
        <v>3226</v>
      </c>
      <c r="D1859">
        <v>1</v>
      </c>
      <c r="E1859" s="1">
        <f t="shared" si="31"/>
        <v>14.99</v>
      </c>
      <c r="F1859" s="1">
        <v>14.99</v>
      </c>
    </row>
    <row r="1860" spans="1:6" x14ac:dyDescent="0.25">
      <c r="A1860" t="s">
        <v>5</v>
      </c>
      <c r="B1860" t="s">
        <v>3227</v>
      </c>
      <c r="C1860" t="s">
        <v>3228</v>
      </c>
      <c r="D1860">
        <v>1</v>
      </c>
      <c r="E1860" s="1">
        <f t="shared" si="31"/>
        <v>14.99</v>
      </c>
      <c r="F1860" s="1">
        <v>14.99</v>
      </c>
    </row>
    <row r="1861" spans="1:6" x14ac:dyDescent="0.25">
      <c r="A1861" t="s">
        <v>5</v>
      </c>
      <c r="B1861" t="s">
        <v>3273</v>
      </c>
      <c r="C1861" t="s">
        <v>3274</v>
      </c>
      <c r="D1861">
        <v>1</v>
      </c>
      <c r="E1861" s="1">
        <f t="shared" si="31"/>
        <v>14.99</v>
      </c>
      <c r="F1861" s="1">
        <v>14.99</v>
      </c>
    </row>
    <row r="1862" spans="1:6" x14ac:dyDescent="0.25">
      <c r="A1862" t="s">
        <v>5</v>
      </c>
      <c r="B1862" t="s">
        <v>3357</v>
      </c>
      <c r="C1862" t="s">
        <v>3358</v>
      </c>
      <c r="D1862">
        <v>1</v>
      </c>
      <c r="E1862" s="1">
        <f t="shared" si="31"/>
        <v>14.99</v>
      </c>
      <c r="F1862" s="1">
        <v>14.99</v>
      </c>
    </row>
    <row r="1863" spans="1:6" x14ac:dyDescent="0.25">
      <c r="A1863" t="s">
        <v>5</v>
      </c>
      <c r="B1863" t="s">
        <v>3359</v>
      </c>
      <c r="C1863" t="s">
        <v>3360</v>
      </c>
      <c r="D1863">
        <v>1</v>
      </c>
      <c r="E1863" s="1">
        <f t="shared" si="31"/>
        <v>14.99</v>
      </c>
      <c r="F1863" s="1">
        <v>14.99</v>
      </c>
    </row>
    <row r="1864" spans="1:6" x14ac:dyDescent="0.25">
      <c r="A1864" t="s">
        <v>5</v>
      </c>
      <c r="B1864" t="s">
        <v>3509</v>
      </c>
      <c r="C1864" t="s">
        <v>3510</v>
      </c>
      <c r="D1864">
        <v>1</v>
      </c>
      <c r="E1864" s="1">
        <f t="shared" si="31"/>
        <v>14.99</v>
      </c>
      <c r="F1864" s="1">
        <v>14.99</v>
      </c>
    </row>
    <row r="1865" spans="1:6" x14ac:dyDescent="0.25">
      <c r="A1865" t="s">
        <v>5</v>
      </c>
      <c r="B1865" t="s">
        <v>3511</v>
      </c>
      <c r="C1865" t="s">
        <v>3512</v>
      </c>
      <c r="D1865">
        <v>1</v>
      </c>
      <c r="E1865" s="1">
        <f t="shared" si="31"/>
        <v>14.99</v>
      </c>
      <c r="F1865" s="1">
        <v>14.99</v>
      </c>
    </row>
    <row r="1866" spans="1:6" x14ac:dyDescent="0.25">
      <c r="A1866" t="s">
        <v>5</v>
      </c>
      <c r="B1866" t="s">
        <v>3517</v>
      </c>
      <c r="C1866" t="s">
        <v>3518</v>
      </c>
      <c r="D1866">
        <v>1</v>
      </c>
      <c r="E1866" s="1">
        <f t="shared" si="31"/>
        <v>14.99</v>
      </c>
      <c r="F1866" s="1">
        <v>14.99</v>
      </c>
    </row>
    <row r="1867" spans="1:6" x14ac:dyDescent="0.25">
      <c r="A1867" t="s">
        <v>5</v>
      </c>
      <c r="B1867" t="s">
        <v>3523</v>
      </c>
      <c r="C1867" t="s">
        <v>3524</v>
      </c>
      <c r="D1867">
        <v>1</v>
      </c>
      <c r="E1867" s="1">
        <f t="shared" si="31"/>
        <v>14.99</v>
      </c>
      <c r="F1867" s="1">
        <v>14.99</v>
      </c>
    </row>
    <row r="1868" spans="1:6" x14ac:dyDescent="0.25">
      <c r="A1868" t="s">
        <v>5</v>
      </c>
      <c r="B1868" t="s">
        <v>3525</v>
      </c>
      <c r="C1868" t="s">
        <v>3526</v>
      </c>
      <c r="D1868">
        <v>1</v>
      </c>
      <c r="E1868" s="1">
        <f t="shared" si="31"/>
        <v>14.99</v>
      </c>
      <c r="F1868" s="1">
        <v>14.99</v>
      </c>
    </row>
    <row r="1869" spans="1:6" x14ac:dyDescent="0.25">
      <c r="A1869" t="s">
        <v>5</v>
      </c>
      <c r="B1869" t="s">
        <v>3645</v>
      </c>
      <c r="C1869" t="s">
        <v>3646</v>
      </c>
      <c r="D1869">
        <v>1</v>
      </c>
      <c r="E1869" s="1">
        <f t="shared" ref="E1869:E1932" si="32">F1869/D1869</f>
        <v>14.99</v>
      </c>
      <c r="F1869" s="1">
        <v>14.99</v>
      </c>
    </row>
    <row r="1870" spans="1:6" x14ac:dyDescent="0.25">
      <c r="A1870" t="s">
        <v>5</v>
      </c>
      <c r="B1870" t="s">
        <v>3647</v>
      </c>
      <c r="C1870" t="s">
        <v>3648</v>
      </c>
      <c r="D1870">
        <v>1</v>
      </c>
      <c r="E1870" s="1">
        <f t="shared" si="32"/>
        <v>14.99</v>
      </c>
      <c r="F1870" s="1">
        <v>14.99</v>
      </c>
    </row>
    <row r="1871" spans="1:6" x14ac:dyDescent="0.25">
      <c r="A1871" t="s">
        <v>5</v>
      </c>
      <c r="B1871" t="s">
        <v>3649</v>
      </c>
      <c r="C1871" t="s">
        <v>3650</v>
      </c>
      <c r="D1871">
        <v>1</v>
      </c>
      <c r="E1871" s="1">
        <f t="shared" si="32"/>
        <v>14.99</v>
      </c>
      <c r="F1871" s="1">
        <v>14.99</v>
      </c>
    </row>
    <row r="1872" spans="1:6" x14ac:dyDescent="0.25">
      <c r="A1872" t="s">
        <v>5</v>
      </c>
      <c r="B1872" t="s">
        <v>3651</v>
      </c>
      <c r="C1872" t="s">
        <v>3652</v>
      </c>
      <c r="D1872">
        <v>1</v>
      </c>
      <c r="E1872" s="1">
        <f t="shared" si="32"/>
        <v>14.99</v>
      </c>
      <c r="F1872" s="1">
        <v>14.99</v>
      </c>
    </row>
    <row r="1873" spans="1:6" x14ac:dyDescent="0.25">
      <c r="A1873" t="s">
        <v>5</v>
      </c>
      <c r="B1873" t="s">
        <v>4043</v>
      </c>
      <c r="C1873" t="s">
        <v>4044</v>
      </c>
      <c r="D1873">
        <v>1</v>
      </c>
      <c r="E1873" s="1">
        <f t="shared" si="32"/>
        <v>14.99</v>
      </c>
      <c r="F1873" s="1">
        <v>14.99</v>
      </c>
    </row>
    <row r="1874" spans="1:6" x14ac:dyDescent="0.25">
      <c r="A1874" t="s">
        <v>5</v>
      </c>
      <c r="B1874" t="s">
        <v>4045</v>
      </c>
      <c r="C1874" t="s">
        <v>4046</v>
      </c>
      <c r="D1874">
        <v>1</v>
      </c>
      <c r="E1874" s="1">
        <f t="shared" si="32"/>
        <v>14.99</v>
      </c>
      <c r="F1874" s="1">
        <v>14.99</v>
      </c>
    </row>
    <row r="1875" spans="1:6" x14ac:dyDescent="0.25">
      <c r="A1875" t="s">
        <v>5</v>
      </c>
      <c r="B1875" t="s">
        <v>4047</v>
      </c>
      <c r="C1875" t="s">
        <v>4048</v>
      </c>
      <c r="D1875">
        <v>1</v>
      </c>
      <c r="E1875" s="1">
        <f t="shared" si="32"/>
        <v>14.99</v>
      </c>
      <c r="F1875" s="1">
        <v>14.99</v>
      </c>
    </row>
    <row r="1876" spans="1:6" x14ac:dyDescent="0.25">
      <c r="A1876" t="s">
        <v>5</v>
      </c>
      <c r="B1876" t="s">
        <v>4049</v>
      </c>
      <c r="C1876" t="s">
        <v>4050</v>
      </c>
      <c r="D1876">
        <v>1</v>
      </c>
      <c r="E1876" s="1">
        <f t="shared" si="32"/>
        <v>14.99</v>
      </c>
      <c r="F1876" s="1">
        <v>14.99</v>
      </c>
    </row>
    <row r="1877" spans="1:6" x14ac:dyDescent="0.25">
      <c r="A1877" t="s">
        <v>5</v>
      </c>
      <c r="B1877" t="s">
        <v>4051</v>
      </c>
      <c r="C1877" t="s">
        <v>4052</v>
      </c>
      <c r="D1877">
        <v>1</v>
      </c>
      <c r="E1877" s="1">
        <f t="shared" si="32"/>
        <v>14.99</v>
      </c>
      <c r="F1877" s="1">
        <v>14.99</v>
      </c>
    </row>
    <row r="1878" spans="1:6" x14ac:dyDescent="0.25">
      <c r="A1878" t="s">
        <v>5</v>
      </c>
      <c r="B1878" t="s">
        <v>4053</v>
      </c>
      <c r="C1878" t="s">
        <v>4054</v>
      </c>
      <c r="D1878">
        <v>1</v>
      </c>
      <c r="E1878" s="1">
        <f t="shared" si="32"/>
        <v>14.99</v>
      </c>
      <c r="F1878" s="1">
        <v>14.99</v>
      </c>
    </row>
    <row r="1879" spans="1:6" x14ac:dyDescent="0.25">
      <c r="A1879" t="s">
        <v>5</v>
      </c>
      <c r="B1879" t="s">
        <v>4055</v>
      </c>
      <c r="C1879" t="s">
        <v>4056</v>
      </c>
      <c r="D1879">
        <v>1</v>
      </c>
      <c r="E1879" s="1">
        <f t="shared" si="32"/>
        <v>14.99</v>
      </c>
      <c r="F1879" s="1">
        <v>14.99</v>
      </c>
    </row>
    <row r="1880" spans="1:6" x14ac:dyDescent="0.25">
      <c r="A1880" t="s">
        <v>5</v>
      </c>
      <c r="B1880" t="s">
        <v>4057</v>
      </c>
      <c r="C1880" t="s">
        <v>4058</v>
      </c>
      <c r="D1880">
        <v>1</v>
      </c>
      <c r="E1880" s="1">
        <f t="shared" si="32"/>
        <v>14.99</v>
      </c>
      <c r="F1880" s="1">
        <v>14.99</v>
      </c>
    </row>
    <row r="1881" spans="1:6" x14ac:dyDescent="0.25">
      <c r="A1881" t="s">
        <v>5</v>
      </c>
      <c r="B1881" t="s">
        <v>4063</v>
      </c>
      <c r="C1881" t="s">
        <v>4064</v>
      </c>
      <c r="D1881">
        <v>1</v>
      </c>
      <c r="E1881" s="1">
        <f t="shared" si="32"/>
        <v>14.99</v>
      </c>
      <c r="F1881" s="1">
        <v>14.99</v>
      </c>
    </row>
    <row r="1882" spans="1:6" x14ac:dyDescent="0.25">
      <c r="A1882" t="s">
        <v>5</v>
      </c>
      <c r="B1882" t="s">
        <v>4065</v>
      </c>
      <c r="C1882" t="s">
        <v>4066</v>
      </c>
      <c r="D1882">
        <v>1</v>
      </c>
      <c r="E1882" s="1">
        <f t="shared" si="32"/>
        <v>14.99</v>
      </c>
      <c r="F1882" s="1">
        <v>14.99</v>
      </c>
    </row>
    <row r="1883" spans="1:6" x14ac:dyDescent="0.25">
      <c r="A1883" t="s">
        <v>5</v>
      </c>
      <c r="B1883" t="s">
        <v>4239</v>
      </c>
      <c r="C1883" t="s">
        <v>4240</v>
      </c>
      <c r="D1883">
        <v>1</v>
      </c>
      <c r="E1883" s="1">
        <f t="shared" si="32"/>
        <v>14.99</v>
      </c>
      <c r="F1883" s="1">
        <v>14.99</v>
      </c>
    </row>
    <row r="1884" spans="1:6" x14ac:dyDescent="0.25">
      <c r="A1884" t="s">
        <v>5</v>
      </c>
      <c r="B1884" t="s">
        <v>4241</v>
      </c>
      <c r="C1884" t="s">
        <v>4242</v>
      </c>
      <c r="D1884">
        <v>1</v>
      </c>
      <c r="E1884" s="1">
        <f t="shared" si="32"/>
        <v>14.99</v>
      </c>
      <c r="F1884" s="1">
        <v>14.99</v>
      </c>
    </row>
    <row r="1885" spans="1:6" x14ac:dyDescent="0.25">
      <c r="A1885" t="s">
        <v>5</v>
      </c>
      <c r="B1885" t="s">
        <v>4247</v>
      </c>
      <c r="C1885" t="s">
        <v>4248</v>
      </c>
      <c r="D1885">
        <v>1</v>
      </c>
      <c r="E1885" s="1">
        <f t="shared" si="32"/>
        <v>14.99</v>
      </c>
      <c r="F1885" s="1">
        <v>14.99</v>
      </c>
    </row>
    <row r="1886" spans="1:6" x14ac:dyDescent="0.25">
      <c r="A1886" t="s">
        <v>5</v>
      </c>
      <c r="B1886" t="s">
        <v>4249</v>
      </c>
      <c r="C1886" t="s">
        <v>4250</v>
      </c>
      <c r="D1886">
        <v>1</v>
      </c>
      <c r="E1886" s="1">
        <f t="shared" si="32"/>
        <v>14.99</v>
      </c>
      <c r="F1886" s="1">
        <v>14.99</v>
      </c>
    </row>
    <row r="1887" spans="1:6" x14ac:dyDescent="0.25">
      <c r="A1887" t="s">
        <v>5</v>
      </c>
      <c r="B1887" t="s">
        <v>4251</v>
      </c>
      <c r="C1887" t="s">
        <v>4252</v>
      </c>
      <c r="D1887">
        <v>1</v>
      </c>
      <c r="E1887" s="1">
        <f t="shared" si="32"/>
        <v>14.99</v>
      </c>
      <c r="F1887" s="1">
        <v>14.99</v>
      </c>
    </row>
    <row r="1888" spans="1:6" x14ac:dyDescent="0.25">
      <c r="A1888" t="s">
        <v>5</v>
      </c>
      <c r="B1888" t="s">
        <v>4456</v>
      </c>
      <c r="C1888" t="s">
        <v>4457</v>
      </c>
      <c r="D1888">
        <v>1</v>
      </c>
      <c r="E1888" s="1">
        <f t="shared" si="32"/>
        <v>14.99</v>
      </c>
      <c r="F1888" s="1">
        <v>14.99</v>
      </c>
    </row>
    <row r="1889" spans="1:6" x14ac:dyDescent="0.25">
      <c r="A1889" t="s">
        <v>5</v>
      </c>
      <c r="B1889" t="s">
        <v>4458</v>
      </c>
      <c r="C1889" t="s">
        <v>4459</v>
      </c>
      <c r="D1889">
        <v>1</v>
      </c>
      <c r="E1889" s="1">
        <f t="shared" si="32"/>
        <v>14.99</v>
      </c>
      <c r="F1889" s="1">
        <v>14.99</v>
      </c>
    </row>
    <row r="1890" spans="1:6" x14ac:dyDescent="0.25">
      <c r="A1890" t="s">
        <v>5</v>
      </c>
      <c r="B1890" t="s">
        <v>5126</v>
      </c>
      <c r="C1890" t="s">
        <v>5127</v>
      </c>
      <c r="D1890">
        <v>1</v>
      </c>
      <c r="E1890" s="1">
        <f t="shared" si="32"/>
        <v>14.99</v>
      </c>
      <c r="F1890" s="1">
        <v>14.99</v>
      </c>
    </row>
    <row r="1891" spans="1:6" x14ac:dyDescent="0.25">
      <c r="A1891" t="s">
        <v>5</v>
      </c>
      <c r="B1891" t="s">
        <v>5128</v>
      </c>
      <c r="C1891" t="s">
        <v>5129</v>
      </c>
      <c r="D1891">
        <v>1</v>
      </c>
      <c r="E1891" s="1">
        <f t="shared" si="32"/>
        <v>14.99</v>
      </c>
      <c r="F1891" s="1">
        <v>14.99</v>
      </c>
    </row>
    <row r="1892" spans="1:6" x14ac:dyDescent="0.25">
      <c r="A1892" t="s">
        <v>5</v>
      </c>
      <c r="B1892" t="s">
        <v>5130</v>
      </c>
      <c r="C1892" t="s">
        <v>5131</v>
      </c>
      <c r="D1892">
        <v>1</v>
      </c>
      <c r="E1892" s="1">
        <f t="shared" si="32"/>
        <v>14.99</v>
      </c>
      <c r="F1892" s="1">
        <v>14.99</v>
      </c>
    </row>
    <row r="1893" spans="1:6" x14ac:dyDescent="0.25">
      <c r="A1893" t="s">
        <v>5</v>
      </c>
      <c r="B1893" t="s">
        <v>5132</v>
      </c>
      <c r="C1893" t="s">
        <v>5133</v>
      </c>
      <c r="D1893">
        <v>1</v>
      </c>
      <c r="E1893" s="1">
        <f t="shared" si="32"/>
        <v>14.99</v>
      </c>
      <c r="F1893" s="1">
        <v>14.99</v>
      </c>
    </row>
    <row r="1894" spans="1:6" x14ac:dyDescent="0.25">
      <c r="A1894" t="s">
        <v>5</v>
      </c>
      <c r="B1894" t="s">
        <v>5134</v>
      </c>
      <c r="C1894" t="s">
        <v>5135</v>
      </c>
      <c r="D1894">
        <v>1</v>
      </c>
      <c r="E1894" s="1">
        <f t="shared" si="32"/>
        <v>14.99</v>
      </c>
      <c r="F1894" s="1">
        <v>14.99</v>
      </c>
    </row>
    <row r="1895" spans="1:6" x14ac:dyDescent="0.25">
      <c r="A1895" t="s">
        <v>5</v>
      </c>
      <c r="B1895" t="s">
        <v>5277</v>
      </c>
      <c r="C1895" t="s">
        <v>5278</v>
      </c>
      <c r="D1895">
        <v>1</v>
      </c>
      <c r="E1895" s="1">
        <f t="shared" si="32"/>
        <v>14.99</v>
      </c>
      <c r="F1895" s="1">
        <v>14.99</v>
      </c>
    </row>
    <row r="1896" spans="1:6" x14ac:dyDescent="0.25">
      <c r="A1896" t="s">
        <v>5</v>
      </c>
      <c r="B1896" t="s">
        <v>5365</v>
      </c>
      <c r="C1896" t="s">
        <v>5366</v>
      </c>
      <c r="D1896">
        <v>1</v>
      </c>
      <c r="E1896" s="1">
        <f t="shared" si="32"/>
        <v>14.99</v>
      </c>
      <c r="F1896" s="1">
        <v>14.99</v>
      </c>
    </row>
    <row r="1897" spans="1:6" x14ac:dyDescent="0.25">
      <c r="A1897" t="s">
        <v>5</v>
      </c>
      <c r="B1897" t="s">
        <v>5391</v>
      </c>
      <c r="C1897" t="s">
        <v>5392</v>
      </c>
      <c r="D1897">
        <v>1</v>
      </c>
      <c r="E1897" s="1">
        <f t="shared" si="32"/>
        <v>14.99</v>
      </c>
      <c r="F1897" s="1">
        <v>14.99</v>
      </c>
    </row>
    <row r="1898" spans="1:6" x14ac:dyDescent="0.25">
      <c r="A1898" t="s">
        <v>5</v>
      </c>
      <c r="B1898" t="s">
        <v>5395</v>
      </c>
      <c r="C1898" t="s">
        <v>5396</v>
      </c>
      <c r="D1898">
        <v>1</v>
      </c>
      <c r="E1898" s="1">
        <f t="shared" si="32"/>
        <v>14.99</v>
      </c>
      <c r="F1898" s="1">
        <v>14.99</v>
      </c>
    </row>
    <row r="1899" spans="1:6" x14ac:dyDescent="0.25">
      <c r="A1899" t="s">
        <v>5</v>
      </c>
      <c r="B1899" t="s">
        <v>5403</v>
      </c>
      <c r="C1899" t="s">
        <v>5404</v>
      </c>
      <c r="D1899">
        <v>1</v>
      </c>
      <c r="E1899" s="1">
        <f t="shared" si="32"/>
        <v>14.99</v>
      </c>
      <c r="F1899" s="1">
        <v>14.99</v>
      </c>
    </row>
    <row r="1900" spans="1:6" x14ac:dyDescent="0.25">
      <c r="A1900" t="s">
        <v>5</v>
      </c>
      <c r="B1900" t="s">
        <v>5449</v>
      </c>
      <c r="C1900" t="s">
        <v>5450</v>
      </c>
      <c r="D1900">
        <v>1</v>
      </c>
      <c r="E1900" s="1">
        <f t="shared" si="32"/>
        <v>14.99</v>
      </c>
      <c r="F1900" s="1">
        <v>14.99</v>
      </c>
    </row>
    <row r="1901" spans="1:6" x14ac:dyDescent="0.25">
      <c r="A1901" t="s">
        <v>5</v>
      </c>
      <c r="B1901" t="s">
        <v>5455</v>
      </c>
      <c r="C1901" t="s">
        <v>5456</v>
      </c>
      <c r="D1901">
        <v>1</v>
      </c>
      <c r="E1901" s="1">
        <f t="shared" si="32"/>
        <v>14.99</v>
      </c>
      <c r="F1901" s="1">
        <v>14.99</v>
      </c>
    </row>
    <row r="1902" spans="1:6" x14ac:dyDescent="0.25">
      <c r="A1902" t="s">
        <v>5</v>
      </c>
      <c r="B1902" t="s">
        <v>5457</v>
      </c>
      <c r="C1902" t="s">
        <v>5458</v>
      </c>
      <c r="D1902">
        <v>1</v>
      </c>
      <c r="E1902" s="1">
        <f t="shared" si="32"/>
        <v>14.99</v>
      </c>
      <c r="F1902" s="1">
        <v>14.99</v>
      </c>
    </row>
    <row r="1903" spans="1:6" x14ac:dyDescent="0.25">
      <c r="A1903" t="s">
        <v>5</v>
      </c>
      <c r="B1903" t="s">
        <v>5465</v>
      </c>
      <c r="C1903" t="s">
        <v>5466</v>
      </c>
      <c r="D1903">
        <v>1</v>
      </c>
      <c r="E1903" s="1">
        <f t="shared" si="32"/>
        <v>14.99</v>
      </c>
      <c r="F1903" s="1">
        <v>14.99</v>
      </c>
    </row>
    <row r="1904" spans="1:6" x14ac:dyDescent="0.25">
      <c r="A1904" t="s">
        <v>5</v>
      </c>
      <c r="B1904" t="s">
        <v>5469</v>
      </c>
      <c r="C1904" t="s">
        <v>5470</v>
      </c>
      <c r="D1904">
        <v>1</v>
      </c>
      <c r="E1904" s="1">
        <f t="shared" si="32"/>
        <v>14.99</v>
      </c>
      <c r="F1904" s="1">
        <v>14.99</v>
      </c>
    </row>
    <row r="1905" spans="1:6" x14ac:dyDescent="0.25">
      <c r="A1905" t="s">
        <v>5</v>
      </c>
      <c r="B1905" t="s">
        <v>5471</v>
      </c>
      <c r="C1905" t="s">
        <v>5472</v>
      </c>
      <c r="D1905">
        <v>1</v>
      </c>
      <c r="E1905" s="1">
        <f t="shared" si="32"/>
        <v>14.99</v>
      </c>
      <c r="F1905" s="1">
        <v>14.99</v>
      </c>
    </row>
    <row r="1906" spans="1:6" x14ac:dyDescent="0.25">
      <c r="A1906" t="s">
        <v>5</v>
      </c>
      <c r="B1906" t="s">
        <v>5505</v>
      </c>
      <c r="C1906" t="s">
        <v>5506</v>
      </c>
      <c r="D1906">
        <v>1</v>
      </c>
      <c r="E1906" s="1">
        <f t="shared" si="32"/>
        <v>14.99</v>
      </c>
      <c r="F1906" s="1">
        <v>14.99</v>
      </c>
    </row>
    <row r="1907" spans="1:6" x14ac:dyDescent="0.25">
      <c r="A1907" t="s">
        <v>5</v>
      </c>
      <c r="B1907" t="s">
        <v>5507</v>
      </c>
      <c r="C1907" t="s">
        <v>5508</v>
      </c>
      <c r="D1907">
        <v>1</v>
      </c>
      <c r="E1907" s="1">
        <f t="shared" si="32"/>
        <v>14.99</v>
      </c>
      <c r="F1907" s="1">
        <v>14.99</v>
      </c>
    </row>
    <row r="1908" spans="1:6" x14ac:dyDescent="0.25">
      <c r="A1908" t="s">
        <v>5</v>
      </c>
      <c r="B1908" t="s">
        <v>5717</v>
      </c>
      <c r="C1908" t="s">
        <v>5718</v>
      </c>
      <c r="D1908">
        <v>1</v>
      </c>
      <c r="E1908" s="1">
        <f t="shared" si="32"/>
        <v>14.99</v>
      </c>
      <c r="F1908" s="1">
        <v>14.99</v>
      </c>
    </row>
    <row r="1909" spans="1:6" x14ac:dyDescent="0.25">
      <c r="A1909" t="s">
        <v>5</v>
      </c>
      <c r="B1909" t="s">
        <v>5719</v>
      </c>
      <c r="C1909" t="s">
        <v>5720</v>
      </c>
      <c r="D1909">
        <v>1</v>
      </c>
      <c r="E1909" s="1">
        <f t="shared" si="32"/>
        <v>14.99</v>
      </c>
      <c r="F1909" s="1">
        <v>14.99</v>
      </c>
    </row>
    <row r="1910" spans="1:6" x14ac:dyDescent="0.25">
      <c r="A1910" t="s">
        <v>5</v>
      </c>
      <c r="B1910" t="s">
        <v>5721</v>
      </c>
      <c r="C1910" t="s">
        <v>5722</v>
      </c>
      <c r="D1910">
        <v>1</v>
      </c>
      <c r="E1910" s="1">
        <f t="shared" si="32"/>
        <v>14.99</v>
      </c>
      <c r="F1910" s="1">
        <v>14.99</v>
      </c>
    </row>
    <row r="1911" spans="1:6" x14ac:dyDescent="0.25">
      <c r="A1911" t="s">
        <v>5</v>
      </c>
      <c r="B1911" t="s">
        <v>5901</v>
      </c>
      <c r="C1911" t="s">
        <v>5902</v>
      </c>
      <c r="D1911">
        <v>1</v>
      </c>
      <c r="E1911" s="1">
        <f t="shared" si="32"/>
        <v>14.99</v>
      </c>
      <c r="F1911" s="1">
        <v>14.99</v>
      </c>
    </row>
    <row r="1912" spans="1:6" x14ac:dyDescent="0.25">
      <c r="A1912" t="s">
        <v>5</v>
      </c>
      <c r="B1912" t="s">
        <v>5903</v>
      </c>
      <c r="C1912" t="s">
        <v>5904</v>
      </c>
      <c r="D1912">
        <v>1</v>
      </c>
      <c r="E1912" s="1">
        <f t="shared" si="32"/>
        <v>14.99</v>
      </c>
      <c r="F1912" s="1">
        <v>14.99</v>
      </c>
    </row>
    <row r="1913" spans="1:6" x14ac:dyDescent="0.25">
      <c r="A1913" t="s">
        <v>5</v>
      </c>
      <c r="B1913" t="s">
        <v>5905</v>
      </c>
      <c r="C1913" t="s">
        <v>5906</v>
      </c>
      <c r="D1913">
        <v>1</v>
      </c>
      <c r="E1913" s="1">
        <f t="shared" si="32"/>
        <v>14.99</v>
      </c>
      <c r="F1913" s="1">
        <v>14.99</v>
      </c>
    </row>
    <row r="1914" spans="1:6" x14ac:dyDescent="0.25">
      <c r="A1914" t="s">
        <v>5</v>
      </c>
      <c r="B1914" t="s">
        <v>5907</v>
      </c>
      <c r="C1914" t="s">
        <v>5908</v>
      </c>
      <c r="D1914">
        <v>1</v>
      </c>
      <c r="E1914" s="1">
        <f t="shared" si="32"/>
        <v>14.99</v>
      </c>
      <c r="F1914" s="1">
        <v>14.99</v>
      </c>
    </row>
    <row r="1915" spans="1:6" x14ac:dyDescent="0.25">
      <c r="A1915" t="s">
        <v>5</v>
      </c>
      <c r="B1915" t="s">
        <v>5909</v>
      </c>
      <c r="C1915" t="s">
        <v>5910</v>
      </c>
      <c r="D1915">
        <v>1</v>
      </c>
      <c r="E1915" s="1">
        <f t="shared" si="32"/>
        <v>14.99</v>
      </c>
      <c r="F1915" s="1">
        <v>14.99</v>
      </c>
    </row>
    <row r="1916" spans="1:6" x14ac:dyDescent="0.25">
      <c r="A1916" t="s">
        <v>5</v>
      </c>
      <c r="B1916" t="s">
        <v>5911</v>
      </c>
      <c r="C1916" t="s">
        <v>5912</v>
      </c>
      <c r="D1916">
        <v>1</v>
      </c>
      <c r="E1916" s="1">
        <f t="shared" si="32"/>
        <v>14.99</v>
      </c>
      <c r="F1916" s="1">
        <v>14.99</v>
      </c>
    </row>
    <row r="1917" spans="1:6" x14ac:dyDescent="0.25">
      <c r="A1917" t="s">
        <v>5</v>
      </c>
      <c r="B1917" t="s">
        <v>5913</v>
      </c>
      <c r="C1917" t="s">
        <v>5914</v>
      </c>
      <c r="D1917">
        <v>1</v>
      </c>
      <c r="E1917" s="1">
        <f t="shared" si="32"/>
        <v>14.99</v>
      </c>
      <c r="F1917" s="1">
        <v>14.99</v>
      </c>
    </row>
    <row r="1918" spans="1:6" x14ac:dyDescent="0.25">
      <c r="A1918" t="s">
        <v>5</v>
      </c>
      <c r="B1918" t="s">
        <v>5915</v>
      </c>
      <c r="C1918" t="s">
        <v>5916</v>
      </c>
      <c r="D1918">
        <v>1</v>
      </c>
      <c r="E1918" s="1">
        <f t="shared" si="32"/>
        <v>14.99</v>
      </c>
      <c r="F1918" s="1">
        <v>14.99</v>
      </c>
    </row>
    <row r="1919" spans="1:6" x14ac:dyDescent="0.25">
      <c r="A1919" t="s">
        <v>5</v>
      </c>
      <c r="B1919" t="s">
        <v>5917</v>
      </c>
      <c r="C1919" t="s">
        <v>5918</v>
      </c>
      <c r="D1919">
        <v>1</v>
      </c>
      <c r="E1919" s="1">
        <f t="shared" si="32"/>
        <v>14.99</v>
      </c>
      <c r="F1919" s="1">
        <v>14.99</v>
      </c>
    </row>
    <row r="1920" spans="1:6" x14ac:dyDescent="0.25">
      <c r="A1920" t="s">
        <v>5</v>
      </c>
      <c r="B1920" t="s">
        <v>5919</v>
      </c>
      <c r="C1920" t="s">
        <v>5920</v>
      </c>
      <c r="D1920">
        <v>1</v>
      </c>
      <c r="E1920" s="1">
        <f t="shared" si="32"/>
        <v>14.99</v>
      </c>
      <c r="F1920" s="1">
        <v>14.99</v>
      </c>
    </row>
    <row r="1921" spans="1:6" x14ac:dyDescent="0.25">
      <c r="A1921" t="s">
        <v>5</v>
      </c>
      <c r="B1921" t="s">
        <v>5921</v>
      </c>
      <c r="C1921" t="s">
        <v>5922</v>
      </c>
      <c r="D1921">
        <v>1</v>
      </c>
      <c r="E1921" s="1">
        <f t="shared" si="32"/>
        <v>14.99</v>
      </c>
      <c r="F1921" s="1">
        <v>14.99</v>
      </c>
    </row>
    <row r="1922" spans="1:6" x14ac:dyDescent="0.25">
      <c r="A1922" t="s">
        <v>5</v>
      </c>
      <c r="B1922" t="s">
        <v>5923</v>
      </c>
      <c r="C1922" t="s">
        <v>5924</v>
      </c>
      <c r="D1922">
        <v>1</v>
      </c>
      <c r="E1922" s="1">
        <f t="shared" si="32"/>
        <v>14.99</v>
      </c>
      <c r="F1922" s="1">
        <v>14.99</v>
      </c>
    </row>
    <row r="1923" spans="1:6" x14ac:dyDescent="0.25">
      <c r="A1923" t="s">
        <v>5</v>
      </c>
      <c r="B1923" t="s">
        <v>5925</v>
      </c>
      <c r="C1923" t="s">
        <v>5926</v>
      </c>
      <c r="D1923">
        <v>1</v>
      </c>
      <c r="E1923" s="1">
        <f t="shared" si="32"/>
        <v>14.99</v>
      </c>
      <c r="F1923" s="1">
        <v>14.99</v>
      </c>
    </row>
    <row r="1924" spans="1:6" x14ac:dyDescent="0.25">
      <c r="A1924" t="s">
        <v>5</v>
      </c>
      <c r="B1924" t="s">
        <v>5927</v>
      </c>
      <c r="C1924" t="s">
        <v>5928</v>
      </c>
      <c r="D1924">
        <v>1</v>
      </c>
      <c r="E1924" s="1">
        <f t="shared" si="32"/>
        <v>14.99</v>
      </c>
      <c r="F1924" s="1">
        <v>14.99</v>
      </c>
    </row>
    <row r="1925" spans="1:6" x14ac:dyDescent="0.25">
      <c r="A1925" t="s">
        <v>5</v>
      </c>
      <c r="B1925" t="s">
        <v>5929</v>
      </c>
      <c r="C1925" t="s">
        <v>5930</v>
      </c>
      <c r="D1925">
        <v>1</v>
      </c>
      <c r="E1925" s="1">
        <f t="shared" si="32"/>
        <v>14.99</v>
      </c>
      <c r="F1925" s="1">
        <v>14.99</v>
      </c>
    </row>
    <row r="1926" spans="1:6" x14ac:dyDescent="0.25">
      <c r="A1926" t="s">
        <v>5</v>
      </c>
      <c r="B1926" t="s">
        <v>5933</v>
      </c>
      <c r="C1926" t="s">
        <v>5934</v>
      </c>
      <c r="D1926">
        <v>1</v>
      </c>
      <c r="E1926" s="1">
        <f t="shared" si="32"/>
        <v>14.99</v>
      </c>
      <c r="F1926" s="1">
        <v>14.99</v>
      </c>
    </row>
    <row r="1927" spans="1:6" x14ac:dyDescent="0.25">
      <c r="A1927" t="s">
        <v>5</v>
      </c>
      <c r="B1927" t="s">
        <v>5965</v>
      </c>
      <c r="C1927" t="s">
        <v>5966</v>
      </c>
      <c r="D1927">
        <v>1</v>
      </c>
      <c r="E1927" s="1">
        <f t="shared" si="32"/>
        <v>14.99</v>
      </c>
      <c r="F1927" s="1">
        <v>14.99</v>
      </c>
    </row>
    <row r="1928" spans="1:6" x14ac:dyDescent="0.25">
      <c r="A1928" t="s">
        <v>5</v>
      </c>
      <c r="B1928" t="s">
        <v>6008</v>
      </c>
      <c r="C1928" t="s">
        <v>6009</v>
      </c>
      <c r="D1928">
        <v>1</v>
      </c>
      <c r="E1928" s="1">
        <f t="shared" si="32"/>
        <v>14.99</v>
      </c>
      <c r="F1928" s="1">
        <v>14.99</v>
      </c>
    </row>
    <row r="1929" spans="1:6" x14ac:dyDescent="0.25">
      <c r="A1929" t="s">
        <v>5</v>
      </c>
      <c r="B1929" t="s">
        <v>6010</v>
      </c>
      <c r="C1929" t="s">
        <v>6011</v>
      </c>
      <c r="D1929">
        <v>1</v>
      </c>
      <c r="E1929" s="1">
        <f t="shared" si="32"/>
        <v>14.99</v>
      </c>
      <c r="F1929" s="1">
        <v>14.99</v>
      </c>
    </row>
    <row r="1930" spans="1:6" x14ac:dyDescent="0.25">
      <c r="A1930" t="s">
        <v>5</v>
      </c>
      <c r="B1930" t="s">
        <v>6014</v>
      </c>
      <c r="C1930" t="s">
        <v>6015</v>
      </c>
      <c r="D1930">
        <v>1</v>
      </c>
      <c r="E1930" s="1">
        <f t="shared" si="32"/>
        <v>14.99</v>
      </c>
      <c r="F1930" s="1">
        <v>14.99</v>
      </c>
    </row>
    <row r="1931" spans="1:6" x14ac:dyDescent="0.25">
      <c r="A1931" t="s">
        <v>5</v>
      </c>
      <c r="B1931" t="s">
        <v>6016</v>
      </c>
      <c r="C1931" t="s">
        <v>6017</v>
      </c>
      <c r="D1931">
        <v>1</v>
      </c>
      <c r="E1931" s="1">
        <f t="shared" si="32"/>
        <v>14.99</v>
      </c>
      <c r="F1931" s="1">
        <v>14.99</v>
      </c>
    </row>
    <row r="1932" spans="1:6" x14ac:dyDescent="0.25">
      <c r="A1932" t="s">
        <v>5</v>
      </c>
      <c r="B1932" t="s">
        <v>6028</v>
      </c>
      <c r="C1932" t="s">
        <v>6029</v>
      </c>
      <c r="D1932">
        <v>1</v>
      </c>
      <c r="E1932" s="1">
        <f t="shared" si="32"/>
        <v>14.99</v>
      </c>
      <c r="F1932" s="1">
        <v>14.99</v>
      </c>
    </row>
    <row r="1933" spans="1:6" x14ac:dyDescent="0.25">
      <c r="A1933" t="s">
        <v>5</v>
      </c>
      <c r="B1933" t="s">
        <v>6030</v>
      </c>
      <c r="C1933" t="s">
        <v>6031</v>
      </c>
      <c r="D1933">
        <v>1</v>
      </c>
      <c r="E1933" s="1">
        <f t="shared" ref="E1933:E1996" si="33">F1933/D1933</f>
        <v>14.99</v>
      </c>
      <c r="F1933" s="1">
        <v>14.99</v>
      </c>
    </row>
    <row r="1934" spans="1:6" x14ac:dyDescent="0.25">
      <c r="A1934" t="s">
        <v>5</v>
      </c>
      <c r="B1934" t="s">
        <v>6166</v>
      </c>
      <c r="C1934" t="s">
        <v>6167</v>
      </c>
      <c r="D1934">
        <v>1</v>
      </c>
      <c r="E1934" s="1">
        <f t="shared" si="33"/>
        <v>14.99</v>
      </c>
      <c r="F1934" s="1">
        <v>14.99</v>
      </c>
    </row>
    <row r="1935" spans="1:6" x14ac:dyDescent="0.25">
      <c r="A1935" t="s">
        <v>5</v>
      </c>
      <c r="B1935" t="s">
        <v>6278</v>
      </c>
      <c r="C1935" t="s">
        <v>6279</v>
      </c>
      <c r="D1935">
        <v>1</v>
      </c>
      <c r="E1935" s="1">
        <f t="shared" si="33"/>
        <v>14.99</v>
      </c>
      <c r="F1935" s="1">
        <v>14.99</v>
      </c>
    </row>
    <row r="1936" spans="1:6" x14ac:dyDescent="0.25">
      <c r="A1936" t="s">
        <v>5</v>
      </c>
      <c r="B1936" t="s">
        <v>6310</v>
      </c>
      <c r="C1936" t="s">
        <v>6311</v>
      </c>
      <c r="D1936">
        <v>1</v>
      </c>
      <c r="E1936" s="1">
        <f t="shared" si="33"/>
        <v>14.99</v>
      </c>
      <c r="F1936" s="1">
        <v>14.99</v>
      </c>
    </row>
    <row r="1937" spans="1:6" x14ac:dyDescent="0.25">
      <c r="A1937" t="s">
        <v>5</v>
      </c>
      <c r="B1937" t="s">
        <v>6316</v>
      </c>
      <c r="C1937" t="s">
        <v>6317</v>
      </c>
      <c r="D1937">
        <v>1</v>
      </c>
      <c r="E1937" s="1">
        <f t="shared" si="33"/>
        <v>14.99</v>
      </c>
      <c r="F1937" s="1">
        <v>14.99</v>
      </c>
    </row>
    <row r="1938" spans="1:6" x14ac:dyDescent="0.25">
      <c r="A1938" t="s">
        <v>5</v>
      </c>
      <c r="B1938" t="s">
        <v>6322</v>
      </c>
      <c r="C1938" t="s">
        <v>6323</v>
      </c>
      <c r="D1938">
        <v>1</v>
      </c>
      <c r="E1938" s="1">
        <f t="shared" si="33"/>
        <v>14.99</v>
      </c>
      <c r="F1938" s="1">
        <v>14.99</v>
      </c>
    </row>
    <row r="1939" spans="1:6" x14ac:dyDescent="0.25">
      <c r="A1939" t="s">
        <v>5</v>
      </c>
      <c r="B1939" t="s">
        <v>6342</v>
      </c>
      <c r="C1939" t="s">
        <v>6343</v>
      </c>
      <c r="D1939">
        <v>1</v>
      </c>
      <c r="E1939" s="1">
        <f t="shared" si="33"/>
        <v>14.99</v>
      </c>
      <c r="F1939" s="1">
        <v>14.99</v>
      </c>
    </row>
    <row r="1940" spans="1:6" x14ac:dyDescent="0.25">
      <c r="A1940" t="s">
        <v>5</v>
      </c>
      <c r="B1940" t="s">
        <v>6366</v>
      </c>
      <c r="C1940" t="s">
        <v>6367</v>
      </c>
      <c r="D1940">
        <v>1</v>
      </c>
      <c r="E1940" s="1">
        <f t="shared" si="33"/>
        <v>14.99</v>
      </c>
      <c r="F1940" s="1">
        <v>14.99</v>
      </c>
    </row>
    <row r="1941" spans="1:6" x14ac:dyDescent="0.25">
      <c r="A1941" t="s">
        <v>5</v>
      </c>
      <c r="B1941" t="s">
        <v>6390</v>
      </c>
      <c r="C1941" t="s">
        <v>6391</v>
      </c>
      <c r="D1941">
        <v>1</v>
      </c>
      <c r="E1941" s="1">
        <f t="shared" si="33"/>
        <v>14.99</v>
      </c>
      <c r="F1941" s="1">
        <v>14.99</v>
      </c>
    </row>
    <row r="1942" spans="1:6" x14ac:dyDescent="0.25">
      <c r="A1942" t="s">
        <v>5</v>
      </c>
      <c r="B1942" t="s">
        <v>6392</v>
      </c>
      <c r="C1942" t="s">
        <v>6393</v>
      </c>
      <c r="D1942">
        <v>1</v>
      </c>
      <c r="E1942" s="1">
        <f t="shared" si="33"/>
        <v>14.99</v>
      </c>
      <c r="F1942" s="1">
        <v>14.99</v>
      </c>
    </row>
    <row r="1943" spans="1:6" x14ac:dyDescent="0.25">
      <c r="A1943" t="s">
        <v>5</v>
      </c>
      <c r="B1943" t="s">
        <v>6400</v>
      </c>
      <c r="C1943" t="s">
        <v>6401</v>
      </c>
      <c r="D1943">
        <v>1</v>
      </c>
      <c r="E1943" s="1">
        <f t="shared" si="33"/>
        <v>14.99</v>
      </c>
      <c r="F1943" s="1">
        <v>14.99</v>
      </c>
    </row>
    <row r="1944" spans="1:6" x14ac:dyDescent="0.25">
      <c r="A1944" t="s">
        <v>5</v>
      </c>
      <c r="B1944" t="s">
        <v>6402</v>
      </c>
      <c r="C1944" t="s">
        <v>6403</v>
      </c>
      <c r="D1944">
        <v>1</v>
      </c>
      <c r="E1944" s="1">
        <f t="shared" si="33"/>
        <v>14.99</v>
      </c>
      <c r="F1944" s="1">
        <v>14.99</v>
      </c>
    </row>
    <row r="1945" spans="1:6" x14ac:dyDescent="0.25">
      <c r="A1945" t="s">
        <v>5</v>
      </c>
      <c r="B1945" t="s">
        <v>6466</v>
      </c>
      <c r="C1945" t="s">
        <v>6467</v>
      </c>
      <c r="D1945">
        <v>1</v>
      </c>
      <c r="E1945" s="1">
        <f t="shared" si="33"/>
        <v>14.99</v>
      </c>
      <c r="F1945" s="1">
        <v>14.99</v>
      </c>
    </row>
    <row r="1946" spans="1:6" x14ac:dyDescent="0.25">
      <c r="A1946" t="s">
        <v>5</v>
      </c>
      <c r="B1946" t="s">
        <v>6468</v>
      </c>
      <c r="C1946" t="s">
        <v>6469</v>
      </c>
      <c r="D1946">
        <v>1</v>
      </c>
      <c r="E1946" s="1">
        <f t="shared" si="33"/>
        <v>14.99</v>
      </c>
      <c r="F1946" s="1">
        <v>14.99</v>
      </c>
    </row>
    <row r="1947" spans="1:6" x14ac:dyDescent="0.25">
      <c r="A1947" t="s">
        <v>5</v>
      </c>
      <c r="B1947" t="s">
        <v>6945</v>
      </c>
      <c r="C1947" t="s">
        <v>6946</v>
      </c>
      <c r="D1947">
        <v>1</v>
      </c>
      <c r="E1947" s="1">
        <f t="shared" si="33"/>
        <v>14.99</v>
      </c>
      <c r="F1947" s="1">
        <v>14.99</v>
      </c>
    </row>
    <row r="1948" spans="1:6" x14ac:dyDescent="0.25">
      <c r="A1948" t="s">
        <v>5</v>
      </c>
      <c r="B1948" t="s">
        <v>6947</v>
      </c>
      <c r="C1948" t="s">
        <v>6948</v>
      </c>
      <c r="D1948">
        <v>1</v>
      </c>
      <c r="E1948" s="1">
        <f t="shared" si="33"/>
        <v>14.99</v>
      </c>
      <c r="F1948" s="1">
        <v>14.99</v>
      </c>
    </row>
    <row r="1949" spans="1:6" x14ac:dyDescent="0.25">
      <c r="A1949" t="s">
        <v>5</v>
      </c>
      <c r="B1949" t="s">
        <v>6949</v>
      </c>
      <c r="C1949" t="s">
        <v>6950</v>
      </c>
      <c r="D1949">
        <v>1</v>
      </c>
      <c r="E1949" s="1">
        <f t="shared" si="33"/>
        <v>14.99</v>
      </c>
      <c r="F1949" s="1">
        <v>14.99</v>
      </c>
    </row>
    <row r="1950" spans="1:6" x14ac:dyDescent="0.25">
      <c r="A1950" t="s">
        <v>5</v>
      </c>
      <c r="B1950" t="s">
        <v>7070</v>
      </c>
      <c r="C1950" t="s">
        <v>7071</v>
      </c>
      <c r="D1950">
        <v>1</v>
      </c>
      <c r="E1950" s="1">
        <f t="shared" si="33"/>
        <v>14.99</v>
      </c>
      <c r="F1950" s="1">
        <v>14.99</v>
      </c>
    </row>
    <row r="1951" spans="1:6" x14ac:dyDescent="0.25">
      <c r="A1951" t="s">
        <v>5</v>
      </c>
      <c r="B1951" t="s">
        <v>7076</v>
      </c>
      <c r="C1951" t="s">
        <v>7077</v>
      </c>
      <c r="D1951">
        <v>1</v>
      </c>
      <c r="E1951" s="1">
        <f t="shared" si="33"/>
        <v>14.99</v>
      </c>
      <c r="F1951" s="1">
        <v>14.99</v>
      </c>
    </row>
    <row r="1952" spans="1:6" x14ac:dyDescent="0.25">
      <c r="A1952" t="s">
        <v>5</v>
      </c>
      <c r="B1952" t="s">
        <v>7078</v>
      </c>
      <c r="C1952" t="s">
        <v>7079</v>
      </c>
      <c r="D1952">
        <v>1</v>
      </c>
      <c r="E1952" s="1">
        <f t="shared" si="33"/>
        <v>14.99</v>
      </c>
      <c r="F1952" s="1">
        <v>14.99</v>
      </c>
    </row>
    <row r="1953" spans="1:6" x14ac:dyDescent="0.25">
      <c r="A1953" t="s">
        <v>5</v>
      </c>
      <c r="B1953" t="s">
        <v>7080</v>
      </c>
      <c r="C1953" t="s">
        <v>7081</v>
      </c>
      <c r="D1953">
        <v>1</v>
      </c>
      <c r="E1953" s="1">
        <f t="shared" si="33"/>
        <v>14.99</v>
      </c>
      <c r="F1953" s="1">
        <v>14.99</v>
      </c>
    </row>
    <row r="1954" spans="1:6" x14ac:dyDescent="0.25">
      <c r="A1954" t="s">
        <v>5</v>
      </c>
      <c r="B1954" t="s">
        <v>7080</v>
      </c>
      <c r="C1954" t="s">
        <v>7081</v>
      </c>
      <c r="D1954">
        <v>1</v>
      </c>
      <c r="E1954" s="1">
        <f t="shared" si="33"/>
        <v>14.99</v>
      </c>
      <c r="F1954" s="1">
        <v>14.99</v>
      </c>
    </row>
    <row r="1955" spans="1:6" x14ac:dyDescent="0.25">
      <c r="A1955" t="s">
        <v>5</v>
      </c>
      <c r="B1955" t="s">
        <v>7086</v>
      </c>
      <c r="C1955" t="s">
        <v>7087</v>
      </c>
      <c r="D1955">
        <v>1</v>
      </c>
      <c r="E1955" s="1">
        <f t="shared" si="33"/>
        <v>14.99</v>
      </c>
      <c r="F1955" s="1">
        <v>14.99</v>
      </c>
    </row>
    <row r="1956" spans="1:6" x14ac:dyDescent="0.25">
      <c r="A1956" t="s">
        <v>5</v>
      </c>
      <c r="B1956" t="s">
        <v>7090</v>
      </c>
      <c r="C1956" t="s">
        <v>7091</v>
      </c>
      <c r="D1956">
        <v>1</v>
      </c>
      <c r="E1956" s="1">
        <f t="shared" si="33"/>
        <v>14.99</v>
      </c>
      <c r="F1956" s="1">
        <v>14.99</v>
      </c>
    </row>
    <row r="1957" spans="1:6" x14ac:dyDescent="0.25">
      <c r="A1957" t="s">
        <v>5</v>
      </c>
      <c r="B1957" t="s">
        <v>7092</v>
      </c>
      <c r="C1957" t="s">
        <v>7093</v>
      </c>
      <c r="D1957">
        <v>1</v>
      </c>
      <c r="E1957" s="1">
        <f t="shared" si="33"/>
        <v>14.99</v>
      </c>
      <c r="F1957" s="1">
        <v>14.99</v>
      </c>
    </row>
    <row r="1958" spans="1:6" x14ac:dyDescent="0.25">
      <c r="A1958" t="s">
        <v>5</v>
      </c>
      <c r="B1958" t="s">
        <v>7108</v>
      </c>
      <c r="C1958" t="s">
        <v>7109</v>
      </c>
      <c r="D1958">
        <v>1</v>
      </c>
      <c r="E1958" s="1">
        <f t="shared" si="33"/>
        <v>14.99</v>
      </c>
      <c r="F1958" s="1">
        <v>14.99</v>
      </c>
    </row>
    <row r="1959" spans="1:6" x14ac:dyDescent="0.25">
      <c r="A1959" t="s">
        <v>5</v>
      </c>
      <c r="B1959" t="s">
        <v>7110</v>
      </c>
      <c r="C1959" t="s">
        <v>7111</v>
      </c>
      <c r="D1959">
        <v>1</v>
      </c>
      <c r="E1959" s="1">
        <f t="shared" si="33"/>
        <v>14.99</v>
      </c>
      <c r="F1959" s="1">
        <v>14.99</v>
      </c>
    </row>
    <row r="1960" spans="1:6" x14ac:dyDescent="0.25">
      <c r="A1960" t="s">
        <v>5</v>
      </c>
      <c r="B1960" t="s">
        <v>7136</v>
      </c>
      <c r="C1960" t="s">
        <v>7137</v>
      </c>
      <c r="D1960">
        <v>1</v>
      </c>
      <c r="E1960" s="1">
        <f t="shared" si="33"/>
        <v>14.99</v>
      </c>
      <c r="F1960" s="1">
        <v>14.99</v>
      </c>
    </row>
    <row r="1961" spans="1:6" x14ac:dyDescent="0.25">
      <c r="A1961" t="s">
        <v>5</v>
      </c>
      <c r="B1961" t="s">
        <v>7188</v>
      </c>
      <c r="C1961" t="s">
        <v>7189</v>
      </c>
      <c r="D1961">
        <v>1</v>
      </c>
      <c r="E1961" s="1">
        <f t="shared" si="33"/>
        <v>14.99</v>
      </c>
      <c r="F1961" s="1">
        <v>14.99</v>
      </c>
    </row>
    <row r="1962" spans="1:6" x14ac:dyDescent="0.25">
      <c r="A1962" t="s">
        <v>5</v>
      </c>
      <c r="B1962" t="s">
        <v>7314</v>
      </c>
      <c r="C1962" t="s">
        <v>7315</v>
      </c>
      <c r="D1962">
        <v>1</v>
      </c>
      <c r="E1962" s="1">
        <f t="shared" si="33"/>
        <v>14.99</v>
      </c>
      <c r="F1962" s="1">
        <v>14.99</v>
      </c>
    </row>
    <row r="1963" spans="1:6" x14ac:dyDescent="0.25">
      <c r="A1963" t="s">
        <v>5</v>
      </c>
      <c r="B1963" t="s">
        <v>7318</v>
      </c>
      <c r="C1963" t="s">
        <v>7319</v>
      </c>
      <c r="D1963">
        <v>1</v>
      </c>
      <c r="E1963" s="1">
        <f t="shared" si="33"/>
        <v>14.99</v>
      </c>
      <c r="F1963" s="1">
        <v>14.99</v>
      </c>
    </row>
    <row r="1964" spans="1:6" x14ac:dyDescent="0.25">
      <c r="A1964" t="s">
        <v>5</v>
      </c>
      <c r="B1964" t="s">
        <v>7358</v>
      </c>
      <c r="C1964" t="s">
        <v>7359</v>
      </c>
      <c r="D1964">
        <v>1</v>
      </c>
      <c r="E1964" s="1">
        <f t="shared" si="33"/>
        <v>14.99</v>
      </c>
      <c r="F1964" s="1">
        <v>14.99</v>
      </c>
    </row>
    <row r="1965" spans="1:6" x14ac:dyDescent="0.25">
      <c r="A1965" t="s">
        <v>5</v>
      </c>
      <c r="B1965" t="s">
        <v>7406</v>
      </c>
      <c r="C1965" t="s">
        <v>7407</v>
      </c>
      <c r="D1965">
        <v>1</v>
      </c>
      <c r="E1965" s="1">
        <f t="shared" si="33"/>
        <v>14.99</v>
      </c>
      <c r="F1965" s="1">
        <v>14.99</v>
      </c>
    </row>
    <row r="1966" spans="1:6" x14ac:dyDescent="0.25">
      <c r="A1966" t="s">
        <v>5</v>
      </c>
      <c r="B1966" t="s">
        <v>7408</v>
      </c>
      <c r="C1966" t="s">
        <v>7409</v>
      </c>
      <c r="D1966">
        <v>1</v>
      </c>
      <c r="E1966" s="1">
        <f t="shared" si="33"/>
        <v>14.99</v>
      </c>
      <c r="F1966" s="1">
        <v>14.99</v>
      </c>
    </row>
    <row r="1967" spans="1:6" x14ac:dyDescent="0.25">
      <c r="A1967" t="s">
        <v>5</v>
      </c>
      <c r="B1967" t="s">
        <v>7410</v>
      </c>
      <c r="C1967" t="s">
        <v>7411</v>
      </c>
      <c r="D1967">
        <v>1</v>
      </c>
      <c r="E1967" s="1">
        <f t="shared" si="33"/>
        <v>14.99</v>
      </c>
      <c r="F1967" s="1">
        <v>14.99</v>
      </c>
    </row>
    <row r="1968" spans="1:6" x14ac:dyDescent="0.25">
      <c r="A1968" t="s">
        <v>5</v>
      </c>
      <c r="B1968" t="s">
        <v>7412</v>
      </c>
      <c r="C1968" t="s">
        <v>7413</v>
      </c>
      <c r="D1968">
        <v>1</v>
      </c>
      <c r="E1968" s="1">
        <f t="shared" si="33"/>
        <v>14.99</v>
      </c>
      <c r="F1968" s="1">
        <v>14.99</v>
      </c>
    </row>
    <row r="1969" spans="1:6" x14ac:dyDescent="0.25">
      <c r="A1969" t="s">
        <v>5</v>
      </c>
      <c r="B1969" t="s">
        <v>7414</v>
      </c>
      <c r="C1969" t="s">
        <v>7415</v>
      </c>
      <c r="D1969">
        <v>1</v>
      </c>
      <c r="E1969" s="1">
        <f t="shared" si="33"/>
        <v>14.99</v>
      </c>
      <c r="F1969" s="1">
        <v>14.99</v>
      </c>
    </row>
    <row r="1970" spans="1:6" x14ac:dyDescent="0.25">
      <c r="A1970" t="s">
        <v>5</v>
      </c>
      <c r="B1970" t="s">
        <v>7418</v>
      </c>
      <c r="C1970" t="s">
        <v>7419</v>
      </c>
      <c r="D1970">
        <v>1</v>
      </c>
      <c r="E1970" s="1">
        <f t="shared" si="33"/>
        <v>14.99</v>
      </c>
      <c r="F1970" s="1">
        <v>14.99</v>
      </c>
    </row>
    <row r="1971" spans="1:6" x14ac:dyDescent="0.25">
      <c r="A1971" t="s">
        <v>5</v>
      </c>
      <c r="B1971" t="s">
        <v>7420</v>
      </c>
      <c r="C1971" t="s">
        <v>7421</v>
      </c>
      <c r="D1971">
        <v>1</v>
      </c>
      <c r="E1971" s="1">
        <f t="shared" si="33"/>
        <v>14.99</v>
      </c>
      <c r="F1971" s="1">
        <v>14.99</v>
      </c>
    </row>
    <row r="1972" spans="1:6" x14ac:dyDescent="0.25">
      <c r="A1972" t="s">
        <v>5</v>
      </c>
      <c r="B1972" t="s">
        <v>7422</v>
      </c>
      <c r="C1972" t="s">
        <v>7423</v>
      </c>
      <c r="D1972">
        <v>1</v>
      </c>
      <c r="E1972" s="1">
        <f t="shared" si="33"/>
        <v>14.99</v>
      </c>
      <c r="F1972" s="1">
        <v>14.99</v>
      </c>
    </row>
    <row r="1973" spans="1:6" x14ac:dyDescent="0.25">
      <c r="A1973" t="s">
        <v>5</v>
      </c>
      <c r="B1973" t="s">
        <v>7424</v>
      </c>
      <c r="C1973" t="s">
        <v>7425</v>
      </c>
      <c r="D1973">
        <v>1</v>
      </c>
      <c r="E1973" s="1">
        <f t="shared" si="33"/>
        <v>14.99</v>
      </c>
      <c r="F1973" s="1">
        <v>14.99</v>
      </c>
    </row>
    <row r="1974" spans="1:6" x14ac:dyDescent="0.25">
      <c r="A1974" t="s">
        <v>5</v>
      </c>
      <c r="B1974" t="s">
        <v>7432</v>
      </c>
      <c r="C1974" t="s">
        <v>7433</v>
      </c>
      <c r="D1974">
        <v>1</v>
      </c>
      <c r="E1974" s="1">
        <f t="shared" si="33"/>
        <v>14.99</v>
      </c>
      <c r="F1974" s="1">
        <v>14.99</v>
      </c>
    </row>
    <row r="1975" spans="1:6" x14ac:dyDescent="0.25">
      <c r="A1975" t="s">
        <v>5</v>
      </c>
      <c r="B1975" t="s">
        <v>7434</v>
      </c>
      <c r="C1975" t="s">
        <v>7435</v>
      </c>
      <c r="D1975">
        <v>1</v>
      </c>
      <c r="E1975" s="1">
        <f t="shared" si="33"/>
        <v>14.99</v>
      </c>
      <c r="F1975" s="1">
        <v>14.99</v>
      </c>
    </row>
    <row r="1976" spans="1:6" x14ac:dyDescent="0.25">
      <c r="A1976" t="s">
        <v>5</v>
      </c>
      <c r="B1976" t="s">
        <v>7489</v>
      </c>
      <c r="C1976" t="s">
        <v>7490</v>
      </c>
      <c r="D1976">
        <v>1</v>
      </c>
      <c r="E1976" s="1">
        <f t="shared" si="33"/>
        <v>14.99</v>
      </c>
      <c r="F1976" s="1">
        <v>14.99</v>
      </c>
    </row>
    <row r="1977" spans="1:6" x14ac:dyDescent="0.25">
      <c r="A1977" t="s">
        <v>5</v>
      </c>
      <c r="B1977" t="s">
        <v>7491</v>
      </c>
      <c r="C1977" t="s">
        <v>7492</v>
      </c>
      <c r="D1977">
        <v>1</v>
      </c>
      <c r="E1977" s="1">
        <f t="shared" si="33"/>
        <v>14.99</v>
      </c>
      <c r="F1977" s="1">
        <v>14.99</v>
      </c>
    </row>
    <row r="1978" spans="1:6" x14ac:dyDescent="0.25">
      <c r="A1978" t="s">
        <v>5</v>
      </c>
      <c r="B1978" t="s">
        <v>7493</v>
      </c>
      <c r="C1978" t="s">
        <v>7494</v>
      </c>
      <c r="D1978">
        <v>1</v>
      </c>
      <c r="E1978" s="1">
        <f t="shared" si="33"/>
        <v>14.99</v>
      </c>
      <c r="F1978" s="1">
        <v>14.99</v>
      </c>
    </row>
    <row r="1979" spans="1:6" x14ac:dyDescent="0.25">
      <c r="A1979" t="s">
        <v>5</v>
      </c>
      <c r="B1979" t="s">
        <v>7497</v>
      </c>
      <c r="C1979" t="s">
        <v>7498</v>
      </c>
      <c r="D1979">
        <v>1</v>
      </c>
      <c r="E1979" s="1">
        <f t="shared" si="33"/>
        <v>14.99</v>
      </c>
      <c r="F1979" s="1">
        <v>14.99</v>
      </c>
    </row>
    <row r="1980" spans="1:6" x14ac:dyDescent="0.25">
      <c r="A1980" t="s">
        <v>5</v>
      </c>
      <c r="B1980" t="s">
        <v>7501</v>
      </c>
      <c r="C1980" t="s">
        <v>7502</v>
      </c>
      <c r="D1980">
        <v>1</v>
      </c>
      <c r="E1980" s="1">
        <f t="shared" si="33"/>
        <v>14.99</v>
      </c>
      <c r="F1980" s="1">
        <v>14.99</v>
      </c>
    </row>
    <row r="1981" spans="1:6" x14ac:dyDescent="0.25">
      <c r="A1981" t="s">
        <v>5</v>
      </c>
      <c r="B1981" t="s">
        <v>7659</v>
      </c>
      <c r="C1981" t="s">
        <v>7660</v>
      </c>
      <c r="D1981">
        <v>1</v>
      </c>
      <c r="E1981" s="1">
        <f t="shared" si="33"/>
        <v>14.99</v>
      </c>
      <c r="F1981" s="1">
        <v>14.99</v>
      </c>
    </row>
    <row r="1982" spans="1:6" x14ac:dyDescent="0.25">
      <c r="A1982" t="s">
        <v>5</v>
      </c>
      <c r="B1982" t="s">
        <v>7669</v>
      </c>
      <c r="C1982" t="s">
        <v>7670</v>
      </c>
      <c r="D1982">
        <v>1</v>
      </c>
      <c r="E1982" s="1">
        <f t="shared" si="33"/>
        <v>14.99</v>
      </c>
      <c r="F1982" s="1">
        <v>14.99</v>
      </c>
    </row>
    <row r="1983" spans="1:6" x14ac:dyDescent="0.25">
      <c r="A1983" t="s">
        <v>5</v>
      </c>
      <c r="B1983" t="s">
        <v>7687</v>
      </c>
      <c r="C1983" t="s">
        <v>7688</v>
      </c>
      <c r="D1983">
        <v>1</v>
      </c>
      <c r="E1983" s="1">
        <f t="shared" si="33"/>
        <v>14.99</v>
      </c>
      <c r="F1983" s="1">
        <v>14.99</v>
      </c>
    </row>
    <row r="1984" spans="1:6" x14ac:dyDescent="0.25">
      <c r="A1984" t="s">
        <v>5</v>
      </c>
      <c r="B1984" t="s">
        <v>7691</v>
      </c>
      <c r="C1984" t="s">
        <v>7692</v>
      </c>
      <c r="D1984">
        <v>1</v>
      </c>
      <c r="E1984" s="1">
        <f t="shared" si="33"/>
        <v>14.99</v>
      </c>
      <c r="F1984" s="1">
        <v>14.99</v>
      </c>
    </row>
    <row r="1985" spans="1:6" x14ac:dyDescent="0.25">
      <c r="A1985" t="s">
        <v>5</v>
      </c>
      <c r="B1985" t="s">
        <v>7695</v>
      </c>
      <c r="C1985" t="s">
        <v>7696</v>
      </c>
      <c r="D1985">
        <v>1</v>
      </c>
      <c r="E1985" s="1">
        <f t="shared" si="33"/>
        <v>14.99</v>
      </c>
      <c r="F1985" s="1">
        <v>14.99</v>
      </c>
    </row>
    <row r="1986" spans="1:6" x14ac:dyDescent="0.25">
      <c r="A1986" t="s">
        <v>5</v>
      </c>
      <c r="B1986" t="s">
        <v>7697</v>
      </c>
      <c r="C1986" t="s">
        <v>7698</v>
      </c>
      <c r="D1986">
        <v>1</v>
      </c>
      <c r="E1986" s="1">
        <f t="shared" si="33"/>
        <v>14.99</v>
      </c>
      <c r="F1986" s="1">
        <v>14.99</v>
      </c>
    </row>
    <row r="1987" spans="1:6" x14ac:dyDescent="0.25">
      <c r="A1987" t="s">
        <v>5</v>
      </c>
      <c r="B1987" t="s">
        <v>7699</v>
      </c>
      <c r="C1987" t="s">
        <v>7700</v>
      </c>
      <c r="D1987">
        <v>1</v>
      </c>
      <c r="E1987" s="1">
        <f t="shared" si="33"/>
        <v>14.99</v>
      </c>
      <c r="F1987" s="1">
        <v>14.99</v>
      </c>
    </row>
    <row r="1988" spans="1:6" x14ac:dyDescent="0.25">
      <c r="A1988" t="s">
        <v>5</v>
      </c>
      <c r="B1988" t="s">
        <v>7703</v>
      </c>
      <c r="C1988" t="s">
        <v>7704</v>
      </c>
      <c r="D1988">
        <v>1</v>
      </c>
      <c r="E1988" s="1">
        <f t="shared" si="33"/>
        <v>14.99</v>
      </c>
      <c r="F1988" s="1">
        <v>14.99</v>
      </c>
    </row>
    <row r="1989" spans="1:6" x14ac:dyDescent="0.25">
      <c r="A1989" t="s">
        <v>5</v>
      </c>
      <c r="B1989" t="s">
        <v>7705</v>
      </c>
      <c r="C1989" t="s">
        <v>7706</v>
      </c>
      <c r="D1989">
        <v>1</v>
      </c>
      <c r="E1989" s="1">
        <f t="shared" si="33"/>
        <v>14.99</v>
      </c>
      <c r="F1989" s="1">
        <v>14.99</v>
      </c>
    </row>
    <row r="1990" spans="1:6" x14ac:dyDescent="0.25">
      <c r="A1990" t="s">
        <v>5</v>
      </c>
      <c r="B1990" t="s">
        <v>7707</v>
      </c>
      <c r="C1990" t="s">
        <v>7708</v>
      </c>
      <c r="D1990">
        <v>1</v>
      </c>
      <c r="E1990" s="1">
        <f t="shared" si="33"/>
        <v>14.99</v>
      </c>
      <c r="F1990" s="1">
        <v>14.99</v>
      </c>
    </row>
    <row r="1991" spans="1:6" x14ac:dyDescent="0.25">
      <c r="A1991" t="s">
        <v>5</v>
      </c>
      <c r="B1991" t="s">
        <v>7709</v>
      </c>
      <c r="C1991" t="s">
        <v>7710</v>
      </c>
      <c r="D1991">
        <v>1</v>
      </c>
      <c r="E1991" s="1">
        <f t="shared" si="33"/>
        <v>14.99</v>
      </c>
      <c r="F1991" s="1">
        <v>14.99</v>
      </c>
    </row>
    <row r="1992" spans="1:6" x14ac:dyDescent="0.25">
      <c r="A1992" t="s">
        <v>5</v>
      </c>
      <c r="B1992" t="s">
        <v>7711</v>
      </c>
      <c r="C1992" t="s">
        <v>7712</v>
      </c>
      <c r="D1992">
        <v>1</v>
      </c>
      <c r="E1992" s="1">
        <f t="shared" si="33"/>
        <v>14.99</v>
      </c>
      <c r="F1992" s="1">
        <v>14.99</v>
      </c>
    </row>
    <row r="1993" spans="1:6" x14ac:dyDescent="0.25">
      <c r="A1993" t="s">
        <v>5</v>
      </c>
      <c r="B1993" t="s">
        <v>7713</v>
      </c>
      <c r="C1993" t="s">
        <v>7714</v>
      </c>
      <c r="D1993">
        <v>1</v>
      </c>
      <c r="E1993" s="1">
        <f t="shared" si="33"/>
        <v>14.99</v>
      </c>
      <c r="F1993" s="1">
        <v>14.99</v>
      </c>
    </row>
    <row r="1994" spans="1:6" x14ac:dyDescent="0.25">
      <c r="A1994" t="s">
        <v>5</v>
      </c>
      <c r="B1994" t="s">
        <v>7819</v>
      </c>
      <c r="C1994" t="s">
        <v>7820</v>
      </c>
      <c r="D1994">
        <v>1</v>
      </c>
      <c r="E1994" s="1">
        <f t="shared" si="33"/>
        <v>14.99</v>
      </c>
      <c r="F1994" s="1">
        <v>14.99</v>
      </c>
    </row>
    <row r="1995" spans="1:6" x14ac:dyDescent="0.25">
      <c r="A1995" t="s">
        <v>5</v>
      </c>
      <c r="B1995" t="s">
        <v>7821</v>
      </c>
      <c r="C1995" t="s">
        <v>7822</v>
      </c>
      <c r="D1995">
        <v>1</v>
      </c>
      <c r="E1995" s="1">
        <f t="shared" si="33"/>
        <v>14.99</v>
      </c>
      <c r="F1995" s="1">
        <v>14.99</v>
      </c>
    </row>
    <row r="1996" spans="1:6" x14ac:dyDescent="0.25">
      <c r="A1996" t="s">
        <v>5</v>
      </c>
      <c r="B1996" t="s">
        <v>8014</v>
      </c>
      <c r="C1996" t="s">
        <v>8015</v>
      </c>
      <c r="D1996">
        <v>1</v>
      </c>
      <c r="E1996" s="1">
        <f t="shared" si="33"/>
        <v>14.99</v>
      </c>
      <c r="F1996" s="1">
        <v>14.99</v>
      </c>
    </row>
    <row r="1997" spans="1:6" x14ac:dyDescent="0.25">
      <c r="A1997" t="s">
        <v>5</v>
      </c>
      <c r="B1997" t="s">
        <v>8079</v>
      </c>
      <c r="C1997" t="s">
        <v>8080</v>
      </c>
      <c r="D1997">
        <v>1</v>
      </c>
      <c r="E1997" s="1">
        <f t="shared" ref="E1997:E2060" si="34">F1997/D1997</f>
        <v>14.99</v>
      </c>
      <c r="F1997" s="1">
        <v>14.99</v>
      </c>
    </row>
    <row r="1998" spans="1:6" x14ac:dyDescent="0.25">
      <c r="A1998" t="s">
        <v>5</v>
      </c>
      <c r="B1998" t="s">
        <v>8083</v>
      </c>
      <c r="C1998" t="s">
        <v>8084</v>
      </c>
      <c r="D1998">
        <v>1</v>
      </c>
      <c r="E1998" s="1">
        <f t="shared" si="34"/>
        <v>14.99</v>
      </c>
      <c r="F1998" s="1">
        <v>14.99</v>
      </c>
    </row>
    <row r="1999" spans="1:6" x14ac:dyDescent="0.25">
      <c r="A1999" t="s">
        <v>5</v>
      </c>
      <c r="B1999" t="s">
        <v>8197</v>
      </c>
      <c r="C1999" t="s">
        <v>8198</v>
      </c>
      <c r="D1999">
        <v>1</v>
      </c>
      <c r="E1999" s="1">
        <f t="shared" si="34"/>
        <v>14.99</v>
      </c>
      <c r="F1999" s="1">
        <v>14.99</v>
      </c>
    </row>
    <row r="2000" spans="1:6" x14ac:dyDescent="0.25">
      <c r="A2000" t="s">
        <v>5</v>
      </c>
      <c r="B2000" t="s">
        <v>8457</v>
      </c>
      <c r="C2000" t="s">
        <v>8458</v>
      </c>
      <c r="D2000">
        <v>1</v>
      </c>
      <c r="E2000" s="1">
        <f t="shared" si="34"/>
        <v>14.99</v>
      </c>
      <c r="F2000" s="1">
        <v>14.99</v>
      </c>
    </row>
    <row r="2001" spans="1:6" x14ac:dyDescent="0.25">
      <c r="A2001" t="s">
        <v>5</v>
      </c>
      <c r="B2001" t="s">
        <v>8459</v>
      </c>
      <c r="C2001" t="s">
        <v>8460</v>
      </c>
      <c r="D2001">
        <v>1</v>
      </c>
      <c r="E2001" s="1">
        <f t="shared" si="34"/>
        <v>14.99</v>
      </c>
      <c r="F2001" s="1">
        <v>14.99</v>
      </c>
    </row>
    <row r="2002" spans="1:6" x14ac:dyDescent="0.25">
      <c r="A2002" t="s">
        <v>5</v>
      </c>
      <c r="B2002" t="s">
        <v>8461</v>
      </c>
      <c r="C2002" t="s">
        <v>8462</v>
      </c>
      <c r="D2002">
        <v>1</v>
      </c>
      <c r="E2002" s="1">
        <f t="shared" si="34"/>
        <v>14.99</v>
      </c>
      <c r="F2002" s="1">
        <v>14.99</v>
      </c>
    </row>
    <row r="2003" spans="1:6" x14ac:dyDescent="0.25">
      <c r="A2003" t="s">
        <v>5</v>
      </c>
      <c r="B2003" t="s">
        <v>8535</v>
      </c>
      <c r="C2003" t="s">
        <v>8536</v>
      </c>
      <c r="D2003">
        <v>1</v>
      </c>
      <c r="E2003" s="1">
        <f t="shared" si="34"/>
        <v>14.99</v>
      </c>
      <c r="F2003" s="1">
        <v>14.99</v>
      </c>
    </row>
    <row r="2004" spans="1:6" x14ac:dyDescent="0.25">
      <c r="A2004" t="s">
        <v>5</v>
      </c>
      <c r="B2004" t="s">
        <v>8815</v>
      </c>
      <c r="C2004" t="s">
        <v>8816</v>
      </c>
      <c r="D2004">
        <v>1</v>
      </c>
      <c r="E2004" s="1">
        <f t="shared" si="34"/>
        <v>14.99</v>
      </c>
      <c r="F2004" s="1">
        <v>14.99</v>
      </c>
    </row>
    <row r="2005" spans="1:6" x14ac:dyDescent="0.25">
      <c r="A2005" t="s">
        <v>5</v>
      </c>
      <c r="B2005" t="s">
        <v>8847</v>
      </c>
      <c r="C2005" t="s">
        <v>8848</v>
      </c>
      <c r="D2005">
        <v>1</v>
      </c>
      <c r="E2005" s="1">
        <f t="shared" si="34"/>
        <v>14.99</v>
      </c>
      <c r="F2005" s="1">
        <v>14.99</v>
      </c>
    </row>
    <row r="2006" spans="1:6" x14ac:dyDescent="0.25">
      <c r="A2006" t="s">
        <v>5</v>
      </c>
      <c r="B2006" t="s">
        <v>8849</v>
      </c>
      <c r="C2006" t="s">
        <v>8850</v>
      </c>
      <c r="D2006">
        <v>1</v>
      </c>
      <c r="E2006" s="1">
        <f t="shared" si="34"/>
        <v>14.99</v>
      </c>
      <c r="F2006" s="1">
        <v>14.99</v>
      </c>
    </row>
    <row r="2007" spans="1:6" x14ac:dyDescent="0.25">
      <c r="A2007" t="s">
        <v>5</v>
      </c>
      <c r="B2007" t="s">
        <v>8851</v>
      </c>
      <c r="C2007" t="s">
        <v>8852</v>
      </c>
      <c r="D2007">
        <v>1</v>
      </c>
      <c r="E2007" s="1">
        <f t="shared" si="34"/>
        <v>14.99</v>
      </c>
      <c r="F2007" s="1">
        <v>14.99</v>
      </c>
    </row>
    <row r="2008" spans="1:6" x14ac:dyDescent="0.25">
      <c r="A2008" t="s">
        <v>5</v>
      </c>
      <c r="B2008" t="s">
        <v>8863</v>
      </c>
      <c r="C2008" t="s">
        <v>8864</v>
      </c>
      <c r="D2008">
        <v>1</v>
      </c>
      <c r="E2008" s="1">
        <f t="shared" si="34"/>
        <v>14.99</v>
      </c>
      <c r="F2008" s="1">
        <v>14.99</v>
      </c>
    </row>
    <row r="2009" spans="1:6" x14ac:dyDescent="0.25">
      <c r="A2009" t="s">
        <v>5</v>
      </c>
      <c r="B2009" t="s">
        <v>9405</v>
      </c>
      <c r="C2009" t="s">
        <v>9406</v>
      </c>
      <c r="D2009">
        <v>1</v>
      </c>
      <c r="E2009" s="1">
        <f t="shared" si="34"/>
        <v>14.99</v>
      </c>
      <c r="F2009" s="1">
        <v>14.99</v>
      </c>
    </row>
    <row r="2010" spans="1:6" x14ac:dyDescent="0.25">
      <c r="A2010" t="s">
        <v>5</v>
      </c>
      <c r="B2010" t="s">
        <v>9411</v>
      </c>
      <c r="C2010" t="s">
        <v>9412</v>
      </c>
      <c r="D2010">
        <v>1</v>
      </c>
      <c r="E2010" s="1">
        <f t="shared" si="34"/>
        <v>14.99</v>
      </c>
      <c r="F2010" s="1">
        <v>14.99</v>
      </c>
    </row>
    <row r="2011" spans="1:6" x14ac:dyDescent="0.25">
      <c r="A2011" t="s">
        <v>5</v>
      </c>
      <c r="B2011" t="s">
        <v>9415</v>
      </c>
      <c r="C2011" t="s">
        <v>9416</v>
      </c>
      <c r="D2011">
        <v>1</v>
      </c>
      <c r="E2011" s="1">
        <f t="shared" si="34"/>
        <v>14.99</v>
      </c>
      <c r="F2011" s="1">
        <v>14.99</v>
      </c>
    </row>
    <row r="2012" spans="1:6" x14ac:dyDescent="0.25">
      <c r="A2012" t="s">
        <v>5</v>
      </c>
      <c r="B2012" t="s">
        <v>9417</v>
      </c>
      <c r="C2012" t="s">
        <v>9418</v>
      </c>
      <c r="D2012">
        <v>1</v>
      </c>
      <c r="E2012" s="1">
        <f t="shared" si="34"/>
        <v>14.99</v>
      </c>
      <c r="F2012" s="1">
        <v>14.99</v>
      </c>
    </row>
    <row r="2013" spans="1:6" x14ac:dyDescent="0.25">
      <c r="A2013" t="s">
        <v>5</v>
      </c>
      <c r="B2013" t="s">
        <v>9423</v>
      </c>
      <c r="C2013" t="s">
        <v>9424</v>
      </c>
      <c r="D2013">
        <v>1</v>
      </c>
      <c r="E2013" s="1">
        <f t="shared" si="34"/>
        <v>14.99</v>
      </c>
      <c r="F2013" s="1">
        <v>14.99</v>
      </c>
    </row>
    <row r="2014" spans="1:6" x14ac:dyDescent="0.25">
      <c r="A2014" t="s">
        <v>5</v>
      </c>
      <c r="B2014" t="s">
        <v>9427</v>
      </c>
      <c r="C2014" t="s">
        <v>9428</v>
      </c>
      <c r="D2014">
        <v>1</v>
      </c>
      <c r="E2014" s="1">
        <f t="shared" si="34"/>
        <v>14.99</v>
      </c>
      <c r="F2014" s="1">
        <v>14.99</v>
      </c>
    </row>
    <row r="2015" spans="1:6" x14ac:dyDescent="0.25">
      <c r="A2015" t="s">
        <v>5</v>
      </c>
      <c r="B2015" t="s">
        <v>9429</v>
      </c>
      <c r="C2015" t="s">
        <v>9430</v>
      </c>
      <c r="D2015">
        <v>1</v>
      </c>
      <c r="E2015" s="1">
        <f t="shared" si="34"/>
        <v>14.99</v>
      </c>
      <c r="F2015" s="1">
        <v>14.99</v>
      </c>
    </row>
    <row r="2016" spans="1:6" x14ac:dyDescent="0.25">
      <c r="A2016" t="s">
        <v>5</v>
      </c>
      <c r="B2016" t="s">
        <v>9435</v>
      </c>
      <c r="C2016" t="s">
        <v>9436</v>
      </c>
      <c r="D2016">
        <v>1</v>
      </c>
      <c r="E2016" s="1">
        <f t="shared" si="34"/>
        <v>14.99</v>
      </c>
      <c r="F2016" s="1">
        <v>14.99</v>
      </c>
    </row>
    <row r="2017" spans="1:6" x14ac:dyDescent="0.25">
      <c r="A2017" t="s">
        <v>5</v>
      </c>
      <c r="B2017" t="s">
        <v>9437</v>
      </c>
      <c r="C2017" t="s">
        <v>9438</v>
      </c>
      <c r="D2017">
        <v>1</v>
      </c>
      <c r="E2017" s="1">
        <f t="shared" si="34"/>
        <v>14.99</v>
      </c>
      <c r="F2017" s="1">
        <v>14.99</v>
      </c>
    </row>
    <row r="2018" spans="1:6" x14ac:dyDescent="0.25">
      <c r="A2018" t="s">
        <v>5</v>
      </c>
      <c r="B2018" t="s">
        <v>9439</v>
      </c>
      <c r="C2018" t="s">
        <v>9440</v>
      </c>
      <c r="D2018">
        <v>1</v>
      </c>
      <c r="E2018" s="1">
        <f t="shared" si="34"/>
        <v>14.99</v>
      </c>
      <c r="F2018" s="1">
        <v>14.99</v>
      </c>
    </row>
    <row r="2019" spans="1:6" x14ac:dyDescent="0.25">
      <c r="A2019" t="s">
        <v>5</v>
      </c>
      <c r="B2019" t="s">
        <v>9443</v>
      </c>
      <c r="C2019" t="s">
        <v>9444</v>
      </c>
      <c r="D2019">
        <v>1</v>
      </c>
      <c r="E2019" s="1">
        <f t="shared" si="34"/>
        <v>14.99</v>
      </c>
      <c r="F2019" s="1">
        <v>14.99</v>
      </c>
    </row>
    <row r="2020" spans="1:6" x14ac:dyDescent="0.25">
      <c r="A2020" t="s">
        <v>5</v>
      </c>
      <c r="B2020" t="s">
        <v>9445</v>
      </c>
      <c r="C2020" t="s">
        <v>9446</v>
      </c>
      <c r="D2020">
        <v>1</v>
      </c>
      <c r="E2020" s="1">
        <f t="shared" si="34"/>
        <v>14.99</v>
      </c>
      <c r="F2020" s="1">
        <v>14.99</v>
      </c>
    </row>
    <row r="2021" spans="1:6" x14ac:dyDescent="0.25">
      <c r="A2021" t="s">
        <v>5</v>
      </c>
      <c r="B2021" t="s">
        <v>9447</v>
      </c>
      <c r="C2021" t="s">
        <v>9448</v>
      </c>
      <c r="D2021">
        <v>1</v>
      </c>
      <c r="E2021" s="1">
        <f t="shared" si="34"/>
        <v>14.99</v>
      </c>
      <c r="F2021" s="1">
        <v>14.99</v>
      </c>
    </row>
    <row r="2022" spans="1:6" x14ac:dyDescent="0.25">
      <c r="A2022" t="s">
        <v>5</v>
      </c>
      <c r="B2022" t="s">
        <v>9449</v>
      </c>
      <c r="C2022" t="s">
        <v>9450</v>
      </c>
      <c r="D2022">
        <v>1</v>
      </c>
      <c r="E2022" s="1">
        <f t="shared" si="34"/>
        <v>14.99</v>
      </c>
      <c r="F2022" s="1">
        <v>14.99</v>
      </c>
    </row>
    <row r="2023" spans="1:6" x14ac:dyDescent="0.25">
      <c r="A2023" t="s">
        <v>5</v>
      </c>
      <c r="B2023" t="s">
        <v>9451</v>
      </c>
      <c r="C2023" t="s">
        <v>9452</v>
      </c>
      <c r="D2023">
        <v>1</v>
      </c>
      <c r="E2023" s="1">
        <f t="shared" si="34"/>
        <v>14.99</v>
      </c>
      <c r="F2023" s="1">
        <v>14.99</v>
      </c>
    </row>
    <row r="2024" spans="1:6" x14ac:dyDescent="0.25">
      <c r="A2024" t="s">
        <v>5</v>
      </c>
      <c r="B2024" t="s">
        <v>9453</v>
      </c>
      <c r="C2024" t="s">
        <v>9454</v>
      </c>
      <c r="D2024">
        <v>1</v>
      </c>
      <c r="E2024" s="1">
        <f t="shared" si="34"/>
        <v>14.99</v>
      </c>
      <c r="F2024" s="1">
        <v>14.99</v>
      </c>
    </row>
    <row r="2025" spans="1:6" x14ac:dyDescent="0.25">
      <c r="A2025" t="s">
        <v>5</v>
      </c>
      <c r="B2025" t="s">
        <v>9455</v>
      </c>
      <c r="C2025" t="s">
        <v>9456</v>
      </c>
      <c r="D2025">
        <v>1</v>
      </c>
      <c r="E2025" s="1">
        <f t="shared" si="34"/>
        <v>14.99</v>
      </c>
      <c r="F2025" s="1">
        <v>14.99</v>
      </c>
    </row>
    <row r="2026" spans="1:6" x14ac:dyDescent="0.25">
      <c r="A2026" t="s">
        <v>5</v>
      </c>
      <c r="B2026" t="s">
        <v>9459</v>
      </c>
      <c r="C2026" t="s">
        <v>9460</v>
      </c>
      <c r="D2026">
        <v>1</v>
      </c>
      <c r="E2026" s="1">
        <f t="shared" si="34"/>
        <v>14.99</v>
      </c>
      <c r="F2026" s="1">
        <v>14.99</v>
      </c>
    </row>
    <row r="2027" spans="1:6" x14ac:dyDescent="0.25">
      <c r="A2027" t="s">
        <v>5</v>
      </c>
      <c r="B2027" t="s">
        <v>9663</v>
      </c>
      <c r="C2027" t="s">
        <v>9664</v>
      </c>
      <c r="D2027">
        <v>1</v>
      </c>
      <c r="E2027" s="1">
        <f t="shared" si="34"/>
        <v>14.99</v>
      </c>
      <c r="F2027" s="1">
        <v>14.99</v>
      </c>
    </row>
    <row r="2028" spans="1:6" x14ac:dyDescent="0.25">
      <c r="A2028" t="s">
        <v>5</v>
      </c>
      <c r="B2028" t="s">
        <v>9665</v>
      </c>
      <c r="C2028" t="s">
        <v>9666</v>
      </c>
      <c r="D2028">
        <v>1</v>
      </c>
      <c r="E2028" s="1">
        <f t="shared" si="34"/>
        <v>14.99</v>
      </c>
      <c r="F2028" s="1">
        <v>14.99</v>
      </c>
    </row>
    <row r="2029" spans="1:6" x14ac:dyDescent="0.25">
      <c r="A2029" t="s">
        <v>5</v>
      </c>
      <c r="B2029" t="s">
        <v>9667</v>
      </c>
      <c r="C2029" t="s">
        <v>9668</v>
      </c>
      <c r="D2029">
        <v>1</v>
      </c>
      <c r="E2029" s="1">
        <f t="shared" si="34"/>
        <v>14.99</v>
      </c>
      <c r="F2029" s="1">
        <v>14.99</v>
      </c>
    </row>
    <row r="2030" spans="1:6" x14ac:dyDescent="0.25">
      <c r="A2030" t="s">
        <v>5</v>
      </c>
      <c r="B2030" t="s">
        <v>9683</v>
      </c>
      <c r="C2030" t="s">
        <v>9684</v>
      </c>
      <c r="D2030">
        <v>1</v>
      </c>
      <c r="E2030" s="1">
        <f t="shared" si="34"/>
        <v>14.99</v>
      </c>
      <c r="F2030" s="1">
        <v>14.99</v>
      </c>
    </row>
    <row r="2031" spans="1:6" x14ac:dyDescent="0.25">
      <c r="A2031" t="s">
        <v>5</v>
      </c>
      <c r="B2031" t="s">
        <v>9685</v>
      </c>
      <c r="C2031" t="s">
        <v>9686</v>
      </c>
      <c r="D2031">
        <v>1</v>
      </c>
      <c r="E2031" s="1">
        <f t="shared" si="34"/>
        <v>14.99</v>
      </c>
      <c r="F2031" s="1">
        <v>14.99</v>
      </c>
    </row>
    <row r="2032" spans="1:6" x14ac:dyDescent="0.25">
      <c r="A2032" t="s">
        <v>5</v>
      </c>
      <c r="B2032" t="s">
        <v>9689</v>
      </c>
      <c r="C2032" t="s">
        <v>9690</v>
      </c>
      <c r="D2032">
        <v>1</v>
      </c>
      <c r="E2032" s="1">
        <f t="shared" si="34"/>
        <v>14.99</v>
      </c>
      <c r="F2032" s="1">
        <v>14.99</v>
      </c>
    </row>
    <row r="2033" spans="1:6" x14ac:dyDescent="0.25">
      <c r="A2033" t="s">
        <v>5</v>
      </c>
      <c r="B2033" t="s">
        <v>9691</v>
      </c>
      <c r="C2033" t="s">
        <v>9692</v>
      </c>
      <c r="D2033">
        <v>1</v>
      </c>
      <c r="E2033" s="1">
        <f t="shared" si="34"/>
        <v>14.99</v>
      </c>
      <c r="F2033" s="1">
        <v>14.99</v>
      </c>
    </row>
    <row r="2034" spans="1:6" x14ac:dyDescent="0.25">
      <c r="A2034" t="s">
        <v>5</v>
      </c>
      <c r="B2034" t="s">
        <v>9693</v>
      </c>
      <c r="C2034" t="s">
        <v>9694</v>
      </c>
      <c r="D2034">
        <v>1</v>
      </c>
      <c r="E2034" s="1">
        <f t="shared" si="34"/>
        <v>14.99</v>
      </c>
      <c r="F2034" s="1">
        <v>14.99</v>
      </c>
    </row>
    <row r="2035" spans="1:6" x14ac:dyDescent="0.25">
      <c r="A2035" t="s">
        <v>5</v>
      </c>
      <c r="B2035" t="s">
        <v>9751</v>
      </c>
      <c r="C2035" t="s">
        <v>9752</v>
      </c>
      <c r="D2035">
        <v>1</v>
      </c>
      <c r="E2035" s="1">
        <f t="shared" si="34"/>
        <v>14.99</v>
      </c>
      <c r="F2035" s="1">
        <v>14.99</v>
      </c>
    </row>
    <row r="2036" spans="1:6" x14ac:dyDescent="0.25">
      <c r="A2036" t="s">
        <v>5</v>
      </c>
      <c r="B2036" t="s">
        <v>9753</v>
      </c>
      <c r="C2036" t="s">
        <v>9754</v>
      </c>
      <c r="D2036">
        <v>1</v>
      </c>
      <c r="E2036" s="1">
        <f t="shared" si="34"/>
        <v>14.99</v>
      </c>
      <c r="F2036" s="1">
        <v>14.99</v>
      </c>
    </row>
    <row r="2037" spans="1:6" x14ac:dyDescent="0.25">
      <c r="A2037" t="s">
        <v>5</v>
      </c>
      <c r="B2037" t="s">
        <v>9757</v>
      </c>
      <c r="C2037" t="s">
        <v>9758</v>
      </c>
      <c r="D2037">
        <v>1</v>
      </c>
      <c r="E2037" s="1">
        <f t="shared" si="34"/>
        <v>14.99</v>
      </c>
      <c r="F2037" s="1">
        <v>14.99</v>
      </c>
    </row>
    <row r="2038" spans="1:6" x14ac:dyDescent="0.25">
      <c r="A2038" t="s">
        <v>5</v>
      </c>
      <c r="B2038" t="s">
        <v>9759</v>
      </c>
      <c r="C2038" t="s">
        <v>9760</v>
      </c>
      <c r="D2038">
        <v>1</v>
      </c>
      <c r="E2038" s="1">
        <f t="shared" si="34"/>
        <v>14.99</v>
      </c>
      <c r="F2038" s="1">
        <v>14.99</v>
      </c>
    </row>
    <row r="2039" spans="1:6" x14ac:dyDescent="0.25">
      <c r="A2039" t="s">
        <v>5</v>
      </c>
      <c r="B2039" t="s">
        <v>9763</v>
      </c>
      <c r="C2039" t="s">
        <v>9764</v>
      </c>
      <c r="D2039">
        <v>1</v>
      </c>
      <c r="E2039" s="1">
        <f t="shared" si="34"/>
        <v>14.99</v>
      </c>
      <c r="F2039" s="1">
        <v>14.99</v>
      </c>
    </row>
    <row r="2040" spans="1:6" x14ac:dyDescent="0.25">
      <c r="A2040" t="s">
        <v>5</v>
      </c>
      <c r="B2040" t="s">
        <v>9767</v>
      </c>
      <c r="C2040" t="s">
        <v>9768</v>
      </c>
      <c r="D2040">
        <v>1</v>
      </c>
      <c r="E2040" s="1">
        <f t="shared" si="34"/>
        <v>14.99</v>
      </c>
      <c r="F2040" s="1">
        <v>14.99</v>
      </c>
    </row>
    <row r="2041" spans="1:6" x14ac:dyDescent="0.25">
      <c r="A2041" t="s">
        <v>5</v>
      </c>
      <c r="B2041" t="s">
        <v>9769</v>
      </c>
      <c r="C2041" t="s">
        <v>9770</v>
      </c>
      <c r="D2041">
        <v>1</v>
      </c>
      <c r="E2041" s="1">
        <f t="shared" si="34"/>
        <v>14.99</v>
      </c>
      <c r="F2041" s="1">
        <v>14.99</v>
      </c>
    </row>
    <row r="2042" spans="1:6" x14ac:dyDescent="0.25">
      <c r="A2042" t="s">
        <v>5</v>
      </c>
      <c r="B2042" t="s">
        <v>9775</v>
      </c>
      <c r="C2042" t="s">
        <v>9776</v>
      </c>
      <c r="D2042">
        <v>1</v>
      </c>
      <c r="E2042" s="1">
        <f t="shared" si="34"/>
        <v>14.99</v>
      </c>
      <c r="F2042" s="1">
        <v>14.99</v>
      </c>
    </row>
    <row r="2043" spans="1:6" x14ac:dyDescent="0.25">
      <c r="A2043" t="s">
        <v>5</v>
      </c>
      <c r="B2043" t="s">
        <v>9875</v>
      </c>
      <c r="C2043" t="s">
        <v>9876</v>
      </c>
      <c r="D2043">
        <v>1</v>
      </c>
      <c r="E2043" s="1">
        <f t="shared" si="34"/>
        <v>14.99</v>
      </c>
      <c r="F2043" s="1">
        <v>14.99</v>
      </c>
    </row>
    <row r="2044" spans="1:6" x14ac:dyDescent="0.25">
      <c r="A2044" t="s">
        <v>5</v>
      </c>
      <c r="B2044" t="s">
        <v>9943</v>
      </c>
      <c r="C2044" t="s">
        <v>9944</v>
      </c>
      <c r="D2044">
        <v>1</v>
      </c>
      <c r="E2044" s="1">
        <f t="shared" si="34"/>
        <v>14.99</v>
      </c>
      <c r="F2044" s="1">
        <v>14.99</v>
      </c>
    </row>
    <row r="2045" spans="1:6" x14ac:dyDescent="0.25">
      <c r="A2045" t="s">
        <v>5</v>
      </c>
      <c r="B2045" t="s">
        <v>9945</v>
      </c>
      <c r="C2045" t="s">
        <v>9946</v>
      </c>
      <c r="D2045">
        <v>1</v>
      </c>
      <c r="E2045" s="1">
        <f t="shared" si="34"/>
        <v>14.99</v>
      </c>
      <c r="F2045" s="1">
        <v>14.99</v>
      </c>
    </row>
    <row r="2046" spans="1:6" x14ac:dyDescent="0.25">
      <c r="A2046" t="s">
        <v>5</v>
      </c>
      <c r="B2046" t="s">
        <v>9947</v>
      </c>
      <c r="C2046" t="s">
        <v>9948</v>
      </c>
      <c r="D2046">
        <v>1</v>
      </c>
      <c r="E2046" s="1">
        <f t="shared" si="34"/>
        <v>14.99</v>
      </c>
      <c r="F2046" s="1">
        <v>14.99</v>
      </c>
    </row>
    <row r="2047" spans="1:6" x14ac:dyDescent="0.25">
      <c r="A2047" t="s">
        <v>5</v>
      </c>
      <c r="B2047" t="s">
        <v>10041</v>
      </c>
      <c r="C2047" t="s">
        <v>10042</v>
      </c>
      <c r="D2047">
        <v>1</v>
      </c>
      <c r="E2047" s="1">
        <f t="shared" si="34"/>
        <v>14.99</v>
      </c>
      <c r="F2047" s="1">
        <v>14.99</v>
      </c>
    </row>
    <row r="2048" spans="1:6" x14ac:dyDescent="0.25">
      <c r="A2048" t="s">
        <v>5</v>
      </c>
      <c r="B2048" t="s">
        <v>10043</v>
      </c>
      <c r="C2048" t="s">
        <v>10044</v>
      </c>
      <c r="D2048">
        <v>1</v>
      </c>
      <c r="E2048" s="1">
        <f t="shared" si="34"/>
        <v>14.99</v>
      </c>
      <c r="F2048" s="1">
        <v>14.99</v>
      </c>
    </row>
    <row r="2049" spans="1:6" x14ac:dyDescent="0.25">
      <c r="A2049" t="s">
        <v>5</v>
      </c>
      <c r="B2049" t="s">
        <v>10045</v>
      </c>
      <c r="C2049" t="s">
        <v>10046</v>
      </c>
      <c r="D2049">
        <v>1</v>
      </c>
      <c r="E2049" s="1">
        <f t="shared" si="34"/>
        <v>14.99</v>
      </c>
      <c r="F2049" s="1">
        <v>14.99</v>
      </c>
    </row>
    <row r="2050" spans="1:6" x14ac:dyDescent="0.25">
      <c r="A2050" t="s">
        <v>5</v>
      </c>
      <c r="B2050" t="s">
        <v>10047</v>
      </c>
      <c r="C2050" t="s">
        <v>10048</v>
      </c>
      <c r="D2050">
        <v>1</v>
      </c>
      <c r="E2050" s="1">
        <f t="shared" si="34"/>
        <v>14.99</v>
      </c>
      <c r="F2050" s="1">
        <v>14.99</v>
      </c>
    </row>
    <row r="2051" spans="1:6" x14ac:dyDescent="0.25">
      <c r="A2051" t="s">
        <v>5</v>
      </c>
      <c r="B2051" t="s">
        <v>10055</v>
      </c>
      <c r="C2051" t="s">
        <v>10056</v>
      </c>
      <c r="D2051">
        <v>1</v>
      </c>
      <c r="E2051" s="1">
        <f t="shared" si="34"/>
        <v>14.99</v>
      </c>
      <c r="F2051" s="1">
        <v>14.99</v>
      </c>
    </row>
    <row r="2052" spans="1:6" x14ac:dyDescent="0.25">
      <c r="A2052" t="s">
        <v>5</v>
      </c>
      <c r="B2052" t="s">
        <v>10057</v>
      </c>
      <c r="C2052" t="s">
        <v>10058</v>
      </c>
      <c r="D2052">
        <v>1</v>
      </c>
      <c r="E2052" s="1">
        <f t="shared" si="34"/>
        <v>14.99</v>
      </c>
      <c r="F2052" s="1">
        <v>14.99</v>
      </c>
    </row>
    <row r="2053" spans="1:6" x14ac:dyDescent="0.25">
      <c r="A2053" t="s">
        <v>5</v>
      </c>
      <c r="B2053" t="s">
        <v>10059</v>
      </c>
      <c r="C2053" t="s">
        <v>10060</v>
      </c>
      <c r="D2053">
        <v>1</v>
      </c>
      <c r="E2053" s="1">
        <f t="shared" si="34"/>
        <v>14.99</v>
      </c>
      <c r="F2053" s="1">
        <v>14.99</v>
      </c>
    </row>
    <row r="2054" spans="1:6" x14ac:dyDescent="0.25">
      <c r="A2054" t="s">
        <v>5</v>
      </c>
      <c r="B2054" t="s">
        <v>10061</v>
      </c>
      <c r="C2054" t="s">
        <v>10062</v>
      </c>
      <c r="D2054">
        <v>1</v>
      </c>
      <c r="E2054" s="1">
        <f t="shared" si="34"/>
        <v>14.99</v>
      </c>
      <c r="F2054" s="1">
        <v>14.99</v>
      </c>
    </row>
    <row r="2055" spans="1:6" x14ac:dyDescent="0.25">
      <c r="A2055" t="s">
        <v>5</v>
      </c>
      <c r="B2055" t="s">
        <v>10063</v>
      </c>
      <c r="C2055" t="s">
        <v>10064</v>
      </c>
      <c r="D2055">
        <v>1</v>
      </c>
      <c r="E2055" s="1">
        <f t="shared" si="34"/>
        <v>14.99</v>
      </c>
      <c r="F2055" s="1">
        <v>14.99</v>
      </c>
    </row>
    <row r="2056" spans="1:6" x14ac:dyDescent="0.25">
      <c r="A2056" t="s">
        <v>5</v>
      </c>
      <c r="B2056" t="s">
        <v>10065</v>
      </c>
      <c r="C2056" t="s">
        <v>10066</v>
      </c>
      <c r="D2056">
        <v>1</v>
      </c>
      <c r="E2056" s="1">
        <f t="shared" si="34"/>
        <v>14.99</v>
      </c>
      <c r="F2056" s="1">
        <v>14.99</v>
      </c>
    </row>
    <row r="2057" spans="1:6" x14ac:dyDescent="0.25">
      <c r="A2057" t="s">
        <v>5</v>
      </c>
      <c r="B2057" t="s">
        <v>10067</v>
      </c>
      <c r="C2057" t="s">
        <v>10068</v>
      </c>
      <c r="D2057">
        <v>1</v>
      </c>
      <c r="E2057" s="1">
        <f t="shared" si="34"/>
        <v>14.99</v>
      </c>
      <c r="F2057" s="1">
        <v>14.99</v>
      </c>
    </row>
    <row r="2058" spans="1:6" x14ac:dyDescent="0.25">
      <c r="A2058" t="s">
        <v>5</v>
      </c>
      <c r="B2058" t="s">
        <v>10069</v>
      </c>
      <c r="C2058" t="s">
        <v>10070</v>
      </c>
      <c r="D2058">
        <v>1</v>
      </c>
      <c r="E2058" s="1">
        <f t="shared" si="34"/>
        <v>14.99</v>
      </c>
      <c r="F2058" s="1">
        <v>14.99</v>
      </c>
    </row>
    <row r="2059" spans="1:6" x14ac:dyDescent="0.25">
      <c r="A2059" t="s">
        <v>5</v>
      </c>
      <c r="B2059" t="s">
        <v>10071</v>
      </c>
      <c r="C2059" t="s">
        <v>10072</v>
      </c>
      <c r="D2059">
        <v>1</v>
      </c>
      <c r="E2059" s="1">
        <f t="shared" si="34"/>
        <v>14.99</v>
      </c>
      <c r="F2059" s="1">
        <v>14.99</v>
      </c>
    </row>
    <row r="2060" spans="1:6" x14ac:dyDescent="0.25">
      <c r="A2060" t="s">
        <v>5</v>
      </c>
      <c r="B2060" t="s">
        <v>10073</v>
      </c>
      <c r="C2060" t="s">
        <v>10074</v>
      </c>
      <c r="D2060">
        <v>1</v>
      </c>
      <c r="E2060" s="1">
        <f t="shared" si="34"/>
        <v>14.99</v>
      </c>
      <c r="F2060" s="1">
        <v>14.99</v>
      </c>
    </row>
    <row r="2061" spans="1:6" x14ac:dyDescent="0.25">
      <c r="A2061" t="s">
        <v>5</v>
      </c>
      <c r="B2061" t="s">
        <v>10075</v>
      </c>
      <c r="C2061" t="s">
        <v>10076</v>
      </c>
      <c r="D2061">
        <v>1</v>
      </c>
      <c r="E2061" s="1">
        <f t="shared" ref="E2061:E2124" si="35">F2061/D2061</f>
        <v>14.99</v>
      </c>
      <c r="F2061" s="1">
        <v>14.99</v>
      </c>
    </row>
    <row r="2062" spans="1:6" x14ac:dyDescent="0.25">
      <c r="A2062" t="s">
        <v>5</v>
      </c>
      <c r="B2062" t="s">
        <v>10079</v>
      </c>
      <c r="C2062" t="s">
        <v>10080</v>
      </c>
      <c r="D2062">
        <v>1</v>
      </c>
      <c r="E2062" s="1">
        <f t="shared" si="35"/>
        <v>14.99</v>
      </c>
      <c r="F2062" s="1">
        <v>14.99</v>
      </c>
    </row>
    <row r="2063" spans="1:6" x14ac:dyDescent="0.25">
      <c r="A2063" t="s">
        <v>5</v>
      </c>
      <c r="B2063" t="s">
        <v>10083</v>
      </c>
      <c r="C2063" t="s">
        <v>10084</v>
      </c>
      <c r="D2063">
        <v>1</v>
      </c>
      <c r="E2063" s="1">
        <f t="shared" si="35"/>
        <v>14.99</v>
      </c>
      <c r="F2063" s="1">
        <v>14.99</v>
      </c>
    </row>
    <row r="2064" spans="1:6" x14ac:dyDescent="0.25">
      <c r="A2064" t="s">
        <v>5</v>
      </c>
      <c r="B2064" t="s">
        <v>10087</v>
      </c>
      <c r="C2064" t="s">
        <v>10088</v>
      </c>
      <c r="D2064">
        <v>1</v>
      </c>
      <c r="E2064" s="1">
        <f t="shared" si="35"/>
        <v>14.99</v>
      </c>
      <c r="F2064" s="1">
        <v>14.99</v>
      </c>
    </row>
    <row r="2065" spans="1:6" x14ac:dyDescent="0.25">
      <c r="A2065" t="s">
        <v>5</v>
      </c>
      <c r="B2065" t="s">
        <v>10089</v>
      </c>
      <c r="C2065" t="s">
        <v>10090</v>
      </c>
      <c r="D2065">
        <v>1</v>
      </c>
      <c r="E2065" s="1">
        <f t="shared" si="35"/>
        <v>14.99</v>
      </c>
      <c r="F2065" s="1">
        <v>14.99</v>
      </c>
    </row>
    <row r="2066" spans="1:6" x14ac:dyDescent="0.25">
      <c r="A2066" t="s">
        <v>5</v>
      </c>
      <c r="B2066" t="s">
        <v>10091</v>
      </c>
      <c r="C2066" t="s">
        <v>10092</v>
      </c>
      <c r="D2066">
        <v>1</v>
      </c>
      <c r="E2066" s="1">
        <f t="shared" si="35"/>
        <v>14.99</v>
      </c>
      <c r="F2066" s="1">
        <v>14.99</v>
      </c>
    </row>
    <row r="2067" spans="1:6" x14ac:dyDescent="0.25">
      <c r="A2067" t="s">
        <v>5</v>
      </c>
      <c r="B2067" t="s">
        <v>10093</v>
      </c>
      <c r="C2067" t="s">
        <v>10094</v>
      </c>
      <c r="D2067">
        <v>1</v>
      </c>
      <c r="E2067" s="1">
        <f t="shared" si="35"/>
        <v>14.99</v>
      </c>
      <c r="F2067" s="1">
        <v>14.99</v>
      </c>
    </row>
    <row r="2068" spans="1:6" x14ac:dyDescent="0.25">
      <c r="A2068" t="s">
        <v>5</v>
      </c>
      <c r="B2068" t="s">
        <v>10095</v>
      </c>
      <c r="C2068" t="s">
        <v>10096</v>
      </c>
      <c r="D2068">
        <v>1</v>
      </c>
      <c r="E2068" s="1">
        <f t="shared" si="35"/>
        <v>14.99</v>
      </c>
      <c r="F2068" s="1">
        <v>14.99</v>
      </c>
    </row>
    <row r="2069" spans="1:6" x14ac:dyDescent="0.25">
      <c r="A2069" t="s">
        <v>5</v>
      </c>
      <c r="B2069" t="s">
        <v>10097</v>
      </c>
      <c r="C2069" t="s">
        <v>10098</v>
      </c>
      <c r="D2069">
        <v>1</v>
      </c>
      <c r="E2069" s="1">
        <f t="shared" si="35"/>
        <v>14.99</v>
      </c>
      <c r="F2069" s="1">
        <v>14.99</v>
      </c>
    </row>
    <row r="2070" spans="1:6" x14ac:dyDescent="0.25">
      <c r="A2070" t="s">
        <v>5</v>
      </c>
      <c r="B2070" t="s">
        <v>10099</v>
      </c>
      <c r="C2070" t="s">
        <v>10100</v>
      </c>
      <c r="D2070">
        <v>1</v>
      </c>
      <c r="E2070" s="1">
        <f t="shared" si="35"/>
        <v>14.99</v>
      </c>
      <c r="F2070" s="1">
        <v>14.99</v>
      </c>
    </row>
    <row r="2071" spans="1:6" x14ac:dyDescent="0.25">
      <c r="A2071" t="s">
        <v>5</v>
      </c>
      <c r="B2071" t="s">
        <v>10101</v>
      </c>
      <c r="C2071" t="s">
        <v>10102</v>
      </c>
      <c r="D2071">
        <v>1</v>
      </c>
      <c r="E2071" s="1">
        <f t="shared" si="35"/>
        <v>14.99</v>
      </c>
      <c r="F2071" s="1">
        <v>14.99</v>
      </c>
    </row>
    <row r="2072" spans="1:6" x14ac:dyDescent="0.25">
      <c r="A2072" t="s">
        <v>5</v>
      </c>
      <c r="B2072" t="s">
        <v>10751</v>
      </c>
      <c r="C2072" t="s">
        <v>10752</v>
      </c>
      <c r="D2072">
        <v>1</v>
      </c>
      <c r="E2072" s="1">
        <f t="shared" si="35"/>
        <v>14.99</v>
      </c>
      <c r="F2072" s="1">
        <v>14.99</v>
      </c>
    </row>
    <row r="2073" spans="1:6" x14ac:dyDescent="0.25">
      <c r="A2073" t="s">
        <v>5</v>
      </c>
      <c r="B2073" t="s">
        <v>10807</v>
      </c>
      <c r="C2073" t="s">
        <v>10808</v>
      </c>
      <c r="D2073">
        <v>1</v>
      </c>
      <c r="E2073" s="1">
        <f t="shared" si="35"/>
        <v>14.99</v>
      </c>
      <c r="F2073" s="1">
        <v>14.99</v>
      </c>
    </row>
    <row r="2074" spans="1:6" x14ac:dyDescent="0.25">
      <c r="A2074" t="s">
        <v>5</v>
      </c>
      <c r="B2074" t="s">
        <v>11556</v>
      </c>
      <c r="C2074" t="s">
        <v>11557</v>
      </c>
      <c r="D2074">
        <v>1</v>
      </c>
      <c r="E2074" s="1">
        <f t="shared" si="35"/>
        <v>14.99</v>
      </c>
      <c r="F2074" s="1">
        <v>14.99</v>
      </c>
    </row>
    <row r="2075" spans="1:6" x14ac:dyDescent="0.25">
      <c r="A2075" t="s">
        <v>5</v>
      </c>
      <c r="B2075" t="s">
        <v>11702</v>
      </c>
      <c r="C2075" t="s">
        <v>11703</v>
      </c>
      <c r="D2075">
        <v>1</v>
      </c>
      <c r="E2075" s="1">
        <f t="shared" si="35"/>
        <v>14.99</v>
      </c>
      <c r="F2075" s="1">
        <v>14.99</v>
      </c>
    </row>
    <row r="2076" spans="1:6" x14ac:dyDescent="0.25">
      <c r="A2076" t="s">
        <v>5</v>
      </c>
      <c r="B2076" t="s">
        <v>11764</v>
      </c>
      <c r="C2076" t="s">
        <v>11765</v>
      </c>
      <c r="D2076">
        <v>1</v>
      </c>
      <c r="E2076" s="1">
        <f t="shared" si="35"/>
        <v>14.99</v>
      </c>
      <c r="F2076" s="1">
        <v>14.99</v>
      </c>
    </row>
    <row r="2077" spans="1:6" x14ac:dyDescent="0.25">
      <c r="A2077" t="s">
        <v>5</v>
      </c>
      <c r="B2077" t="s">
        <v>11800</v>
      </c>
      <c r="C2077" t="s">
        <v>11801</v>
      </c>
      <c r="D2077">
        <v>1</v>
      </c>
      <c r="E2077" s="1">
        <f t="shared" si="35"/>
        <v>14.99</v>
      </c>
      <c r="F2077" s="1">
        <v>14.99</v>
      </c>
    </row>
    <row r="2078" spans="1:6" x14ac:dyDescent="0.25">
      <c r="A2078" t="s">
        <v>5</v>
      </c>
      <c r="B2078" t="s">
        <v>11962</v>
      </c>
      <c r="C2078" t="s">
        <v>11963</v>
      </c>
      <c r="D2078">
        <v>1</v>
      </c>
      <c r="E2078" s="1">
        <f t="shared" si="35"/>
        <v>14.99</v>
      </c>
      <c r="F2078" s="1">
        <v>14.99</v>
      </c>
    </row>
    <row r="2079" spans="1:6" x14ac:dyDescent="0.25">
      <c r="A2079" t="s">
        <v>5</v>
      </c>
      <c r="B2079" t="s">
        <v>11964</v>
      </c>
      <c r="C2079" t="s">
        <v>11965</v>
      </c>
      <c r="D2079">
        <v>1</v>
      </c>
      <c r="E2079" s="1">
        <f t="shared" si="35"/>
        <v>14.99</v>
      </c>
      <c r="F2079" s="1">
        <v>14.99</v>
      </c>
    </row>
    <row r="2080" spans="1:6" x14ac:dyDescent="0.25">
      <c r="A2080" t="s">
        <v>5</v>
      </c>
      <c r="B2080" t="s">
        <v>8937</v>
      </c>
      <c r="C2080" t="s">
        <v>8938</v>
      </c>
      <c r="D2080">
        <v>22</v>
      </c>
      <c r="E2080" s="1">
        <f t="shared" si="35"/>
        <v>14.989999999999998</v>
      </c>
      <c r="F2080" s="1">
        <v>329.78</v>
      </c>
    </row>
    <row r="2081" spans="1:6" x14ac:dyDescent="0.25">
      <c r="A2081" t="s">
        <v>5</v>
      </c>
      <c r="B2081" t="s">
        <v>5989</v>
      </c>
      <c r="C2081" t="s">
        <v>5990</v>
      </c>
      <c r="D2081">
        <v>11</v>
      </c>
      <c r="E2081" s="1">
        <f t="shared" si="35"/>
        <v>14.989999999999998</v>
      </c>
      <c r="F2081" s="1">
        <v>164.89</v>
      </c>
    </row>
    <row r="2082" spans="1:6" x14ac:dyDescent="0.25">
      <c r="A2082" t="s">
        <v>5</v>
      </c>
      <c r="B2082" t="s">
        <v>8917</v>
      </c>
      <c r="C2082" t="s">
        <v>8918</v>
      </c>
      <c r="D2082">
        <v>11</v>
      </c>
      <c r="E2082" s="1">
        <f t="shared" si="35"/>
        <v>14.989999999999998</v>
      </c>
      <c r="F2082" s="1">
        <v>164.89</v>
      </c>
    </row>
    <row r="2083" spans="1:6" x14ac:dyDescent="0.25">
      <c r="A2083" t="s">
        <v>5</v>
      </c>
      <c r="B2083" t="s">
        <v>4131</v>
      </c>
      <c r="C2083" t="s">
        <v>4132</v>
      </c>
      <c r="D2083">
        <v>5</v>
      </c>
      <c r="E2083" s="1">
        <f t="shared" si="35"/>
        <v>14.98</v>
      </c>
      <c r="F2083" s="1">
        <v>74.900000000000006</v>
      </c>
    </row>
    <row r="2084" spans="1:6" x14ac:dyDescent="0.25">
      <c r="A2084" t="s">
        <v>5</v>
      </c>
      <c r="B2084" t="s">
        <v>6408</v>
      </c>
      <c r="C2084" t="s">
        <v>6405</v>
      </c>
      <c r="D2084">
        <v>5</v>
      </c>
      <c r="E2084" s="1">
        <f t="shared" si="35"/>
        <v>14.98</v>
      </c>
      <c r="F2084" s="1">
        <v>74.900000000000006</v>
      </c>
    </row>
    <row r="2085" spans="1:6" x14ac:dyDescent="0.25">
      <c r="A2085" t="s">
        <v>5</v>
      </c>
      <c r="B2085" t="s">
        <v>3081</v>
      </c>
      <c r="C2085" t="s">
        <v>3082</v>
      </c>
      <c r="D2085">
        <v>4</v>
      </c>
      <c r="E2085" s="1">
        <f t="shared" si="35"/>
        <v>14.98</v>
      </c>
      <c r="F2085" s="1">
        <v>59.92</v>
      </c>
    </row>
    <row r="2086" spans="1:6" x14ac:dyDescent="0.25">
      <c r="A2086" t="s">
        <v>5</v>
      </c>
      <c r="B2086" t="s">
        <v>4123</v>
      </c>
      <c r="C2086" t="s">
        <v>4124</v>
      </c>
      <c r="D2086">
        <v>4</v>
      </c>
      <c r="E2086" s="1">
        <f t="shared" si="35"/>
        <v>14.98</v>
      </c>
      <c r="F2086" s="1">
        <v>59.92</v>
      </c>
    </row>
    <row r="2087" spans="1:6" x14ac:dyDescent="0.25">
      <c r="A2087" t="s">
        <v>5</v>
      </c>
      <c r="B2087" t="s">
        <v>6413</v>
      </c>
      <c r="C2087" t="s">
        <v>6411</v>
      </c>
      <c r="D2087">
        <v>4</v>
      </c>
      <c r="E2087" s="1">
        <f t="shared" si="35"/>
        <v>14.98</v>
      </c>
      <c r="F2087" s="1">
        <v>59.92</v>
      </c>
    </row>
    <row r="2088" spans="1:6" x14ac:dyDescent="0.25">
      <c r="A2088" t="s">
        <v>5</v>
      </c>
      <c r="B2088" t="s">
        <v>1234</v>
      </c>
      <c r="C2088" t="s">
        <v>1235</v>
      </c>
      <c r="D2088">
        <v>2</v>
      </c>
      <c r="E2088" s="1">
        <f t="shared" si="35"/>
        <v>14.98</v>
      </c>
      <c r="F2088" s="1">
        <v>29.96</v>
      </c>
    </row>
    <row r="2089" spans="1:6" x14ac:dyDescent="0.25">
      <c r="A2089" t="s">
        <v>5</v>
      </c>
      <c r="B2089" t="s">
        <v>3073</v>
      </c>
      <c r="C2089" t="s">
        <v>3074</v>
      </c>
      <c r="D2089">
        <v>2</v>
      </c>
      <c r="E2089" s="1">
        <f t="shared" si="35"/>
        <v>14.98</v>
      </c>
      <c r="F2089" s="1">
        <v>29.96</v>
      </c>
    </row>
    <row r="2090" spans="1:6" x14ac:dyDescent="0.25">
      <c r="A2090" t="s">
        <v>5</v>
      </c>
      <c r="B2090" t="s">
        <v>3085</v>
      </c>
      <c r="C2090" t="s">
        <v>3086</v>
      </c>
      <c r="D2090">
        <v>2</v>
      </c>
      <c r="E2090" s="1">
        <f t="shared" si="35"/>
        <v>14.98</v>
      </c>
      <c r="F2090" s="1">
        <v>29.96</v>
      </c>
    </row>
    <row r="2091" spans="1:6" x14ac:dyDescent="0.25">
      <c r="A2091" t="s">
        <v>5</v>
      </c>
      <c r="B2091" t="s">
        <v>3089</v>
      </c>
      <c r="C2091" t="s">
        <v>3090</v>
      </c>
      <c r="D2091">
        <v>2</v>
      </c>
      <c r="E2091" s="1">
        <f t="shared" si="35"/>
        <v>14.98</v>
      </c>
      <c r="F2091" s="1">
        <v>29.96</v>
      </c>
    </row>
    <row r="2092" spans="1:6" x14ac:dyDescent="0.25">
      <c r="A2092" t="s">
        <v>5</v>
      </c>
      <c r="B2092" t="s">
        <v>3091</v>
      </c>
      <c r="C2092" t="s">
        <v>3076</v>
      </c>
      <c r="D2092">
        <v>2</v>
      </c>
      <c r="E2092" s="1">
        <f t="shared" si="35"/>
        <v>14.98</v>
      </c>
      <c r="F2092" s="1">
        <v>29.96</v>
      </c>
    </row>
    <row r="2093" spans="1:6" x14ac:dyDescent="0.25">
      <c r="A2093" t="s">
        <v>5</v>
      </c>
      <c r="B2093" t="s">
        <v>4127</v>
      </c>
      <c r="C2093" t="s">
        <v>4128</v>
      </c>
      <c r="D2093">
        <v>2</v>
      </c>
      <c r="E2093" s="1">
        <f t="shared" si="35"/>
        <v>14.98</v>
      </c>
      <c r="F2093" s="1">
        <v>29.96</v>
      </c>
    </row>
    <row r="2094" spans="1:6" x14ac:dyDescent="0.25">
      <c r="A2094" t="s">
        <v>5</v>
      </c>
      <c r="B2094" t="s">
        <v>4207</v>
      </c>
      <c r="C2094" t="s">
        <v>4208</v>
      </c>
      <c r="D2094">
        <v>2</v>
      </c>
      <c r="E2094" s="1">
        <f t="shared" si="35"/>
        <v>14.98</v>
      </c>
      <c r="F2094" s="1">
        <v>29.96</v>
      </c>
    </row>
    <row r="2095" spans="1:6" x14ac:dyDescent="0.25">
      <c r="A2095" t="s">
        <v>5</v>
      </c>
      <c r="B2095" t="s">
        <v>4209</v>
      </c>
      <c r="C2095" t="s">
        <v>4210</v>
      </c>
      <c r="D2095">
        <v>2</v>
      </c>
      <c r="E2095" s="1">
        <f t="shared" si="35"/>
        <v>14.98</v>
      </c>
      <c r="F2095" s="1">
        <v>29.96</v>
      </c>
    </row>
    <row r="2096" spans="1:6" x14ac:dyDescent="0.25">
      <c r="A2096" t="s">
        <v>5</v>
      </c>
      <c r="B2096" t="s">
        <v>4305</v>
      </c>
      <c r="C2096" t="s">
        <v>4306</v>
      </c>
      <c r="D2096">
        <v>2</v>
      </c>
      <c r="E2096" s="1">
        <f t="shared" si="35"/>
        <v>14.98</v>
      </c>
      <c r="F2096" s="1">
        <v>29.96</v>
      </c>
    </row>
    <row r="2097" spans="1:6" x14ac:dyDescent="0.25">
      <c r="A2097" t="s">
        <v>5</v>
      </c>
      <c r="B2097" t="s">
        <v>6409</v>
      </c>
      <c r="C2097" t="s">
        <v>6405</v>
      </c>
      <c r="D2097">
        <v>2</v>
      </c>
      <c r="E2097" s="1">
        <f t="shared" si="35"/>
        <v>14.98</v>
      </c>
      <c r="F2097" s="1">
        <v>29.96</v>
      </c>
    </row>
    <row r="2098" spans="1:6" x14ac:dyDescent="0.25">
      <c r="A2098" t="s">
        <v>5</v>
      </c>
      <c r="B2098" t="s">
        <v>1232</v>
      </c>
      <c r="C2098" t="s">
        <v>1233</v>
      </c>
      <c r="D2098">
        <v>1</v>
      </c>
      <c r="E2098" s="1">
        <f t="shared" si="35"/>
        <v>14.98</v>
      </c>
      <c r="F2098" s="1">
        <v>14.98</v>
      </c>
    </row>
    <row r="2099" spans="1:6" x14ac:dyDescent="0.25">
      <c r="A2099" t="s">
        <v>5</v>
      </c>
      <c r="B2099" t="s">
        <v>1236</v>
      </c>
      <c r="C2099" t="s">
        <v>1237</v>
      </c>
      <c r="D2099">
        <v>1</v>
      </c>
      <c r="E2099" s="1">
        <f t="shared" si="35"/>
        <v>14.98</v>
      </c>
      <c r="F2099" s="1">
        <v>14.98</v>
      </c>
    </row>
    <row r="2100" spans="1:6" x14ac:dyDescent="0.25">
      <c r="A2100" t="s">
        <v>5</v>
      </c>
      <c r="B2100" t="s">
        <v>3071</v>
      </c>
      <c r="C2100" t="s">
        <v>3072</v>
      </c>
      <c r="D2100">
        <v>1</v>
      </c>
      <c r="E2100" s="1">
        <f t="shared" si="35"/>
        <v>14.98</v>
      </c>
      <c r="F2100" s="1">
        <v>14.98</v>
      </c>
    </row>
    <row r="2101" spans="1:6" x14ac:dyDescent="0.25">
      <c r="A2101" t="s">
        <v>5</v>
      </c>
      <c r="B2101" t="s">
        <v>3075</v>
      </c>
      <c r="C2101" t="s">
        <v>3076</v>
      </c>
      <c r="D2101">
        <v>1</v>
      </c>
      <c r="E2101" s="1">
        <f t="shared" si="35"/>
        <v>14.98</v>
      </c>
      <c r="F2101" s="1">
        <v>14.98</v>
      </c>
    </row>
    <row r="2102" spans="1:6" x14ac:dyDescent="0.25">
      <c r="A2102" t="s">
        <v>5</v>
      </c>
      <c r="B2102" t="s">
        <v>3077</v>
      </c>
      <c r="C2102" t="s">
        <v>3078</v>
      </c>
      <c r="D2102">
        <v>1</v>
      </c>
      <c r="E2102" s="1">
        <f t="shared" si="35"/>
        <v>14.98</v>
      </c>
      <c r="F2102" s="1">
        <v>14.98</v>
      </c>
    </row>
    <row r="2103" spans="1:6" x14ac:dyDescent="0.25">
      <c r="A2103" t="s">
        <v>5</v>
      </c>
      <c r="B2103" t="s">
        <v>3079</v>
      </c>
      <c r="C2103" t="s">
        <v>3080</v>
      </c>
      <c r="D2103">
        <v>1</v>
      </c>
      <c r="E2103" s="1">
        <f t="shared" si="35"/>
        <v>14.98</v>
      </c>
      <c r="F2103" s="1">
        <v>14.98</v>
      </c>
    </row>
    <row r="2104" spans="1:6" x14ac:dyDescent="0.25">
      <c r="A2104" t="s">
        <v>5</v>
      </c>
      <c r="B2104" t="s">
        <v>3083</v>
      </c>
      <c r="C2104" t="s">
        <v>3084</v>
      </c>
      <c r="D2104">
        <v>1</v>
      </c>
      <c r="E2104" s="1">
        <f t="shared" si="35"/>
        <v>14.98</v>
      </c>
      <c r="F2104" s="1">
        <v>14.98</v>
      </c>
    </row>
    <row r="2105" spans="1:6" x14ac:dyDescent="0.25">
      <c r="A2105" t="s">
        <v>5</v>
      </c>
      <c r="B2105" t="s">
        <v>3087</v>
      </c>
      <c r="C2105" t="s">
        <v>3088</v>
      </c>
      <c r="D2105">
        <v>1</v>
      </c>
      <c r="E2105" s="1">
        <f t="shared" si="35"/>
        <v>14.98</v>
      </c>
      <c r="F2105" s="1">
        <v>14.98</v>
      </c>
    </row>
    <row r="2106" spans="1:6" x14ac:dyDescent="0.25">
      <c r="A2106" t="s">
        <v>5</v>
      </c>
      <c r="B2106" t="s">
        <v>3092</v>
      </c>
      <c r="C2106" t="s">
        <v>3093</v>
      </c>
      <c r="D2106">
        <v>1</v>
      </c>
      <c r="E2106" s="1">
        <f t="shared" si="35"/>
        <v>14.98</v>
      </c>
      <c r="F2106" s="1">
        <v>14.98</v>
      </c>
    </row>
    <row r="2107" spans="1:6" x14ac:dyDescent="0.25">
      <c r="A2107" t="s">
        <v>5</v>
      </c>
      <c r="B2107" t="s">
        <v>3094</v>
      </c>
      <c r="C2107" t="s">
        <v>3095</v>
      </c>
      <c r="D2107">
        <v>1</v>
      </c>
      <c r="E2107" s="1">
        <f t="shared" si="35"/>
        <v>14.98</v>
      </c>
      <c r="F2107" s="1">
        <v>14.98</v>
      </c>
    </row>
    <row r="2108" spans="1:6" x14ac:dyDescent="0.25">
      <c r="A2108" t="s">
        <v>5</v>
      </c>
      <c r="B2108" t="s">
        <v>3096</v>
      </c>
      <c r="C2108" t="s">
        <v>3097</v>
      </c>
      <c r="D2108">
        <v>1</v>
      </c>
      <c r="E2108" s="1">
        <f t="shared" si="35"/>
        <v>14.98</v>
      </c>
      <c r="F2108" s="1">
        <v>14.98</v>
      </c>
    </row>
    <row r="2109" spans="1:6" x14ac:dyDescent="0.25">
      <c r="A2109" t="s">
        <v>5</v>
      </c>
      <c r="B2109" t="s">
        <v>3123</v>
      </c>
      <c r="C2109" t="s">
        <v>3124</v>
      </c>
      <c r="D2109">
        <v>1</v>
      </c>
      <c r="E2109" s="1">
        <f t="shared" si="35"/>
        <v>14.98</v>
      </c>
      <c r="F2109" s="1">
        <v>14.98</v>
      </c>
    </row>
    <row r="2110" spans="1:6" x14ac:dyDescent="0.25">
      <c r="A2110" t="s">
        <v>5</v>
      </c>
      <c r="B2110" t="s">
        <v>3459</v>
      </c>
      <c r="C2110" t="s">
        <v>3460</v>
      </c>
      <c r="D2110">
        <v>1</v>
      </c>
      <c r="E2110" s="1">
        <f t="shared" si="35"/>
        <v>14.98</v>
      </c>
      <c r="F2110" s="1">
        <v>14.98</v>
      </c>
    </row>
    <row r="2111" spans="1:6" x14ac:dyDescent="0.25">
      <c r="A2111" t="s">
        <v>5</v>
      </c>
      <c r="B2111" t="s">
        <v>3461</v>
      </c>
      <c r="C2111" t="s">
        <v>3462</v>
      </c>
      <c r="D2111">
        <v>1</v>
      </c>
      <c r="E2111" s="1">
        <f t="shared" si="35"/>
        <v>14.98</v>
      </c>
      <c r="F2111" s="1">
        <v>14.98</v>
      </c>
    </row>
    <row r="2112" spans="1:6" x14ac:dyDescent="0.25">
      <c r="A2112" t="s">
        <v>5</v>
      </c>
      <c r="B2112" t="s">
        <v>3463</v>
      </c>
      <c r="C2112" t="s">
        <v>3464</v>
      </c>
      <c r="D2112">
        <v>1</v>
      </c>
      <c r="E2112" s="1">
        <f t="shared" si="35"/>
        <v>14.98</v>
      </c>
      <c r="F2112" s="1">
        <v>14.98</v>
      </c>
    </row>
    <row r="2113" spans="1:6" x14ac:dyDescent="0.25">
      <c r="A2113" t="s">
        <v>5</v>
      </c>
      <c r="B2113" t="s">
        <v>3465</v>
      </c>
      <c r="C2113" t="s">
        <v>3466</v>
      </c>
      <c r="D2113">
        <v>1</v>
      </c>
      <c r="E2113" s="1">
        <f t="shared" si="35"/>
        <v>14.98</v>
      </c>
      <c r="F2113" s="1">
        <v>14.98</v>
      </c>
    </row>
    <row r="2114" spans="1:6" x14ac:dyDescent="0.25">
      <c r="A2114" t="s">
        <v>5</v>
      </c>
      <c r="B2114" t="s">
        <v>4121</v>
      </c>
      <c r="C2114" t="s">
        <v>4122</v>
      </c>
      <c r="D2114">
        <v>1</v>
      </c>
      <c r="E2114" s="1">
        <f t="shared" si="35"/>
        <v>14.98</v>
      </c>
      <c r="F2114" s="1">
        <v>14.98</v>
      </c>
    </row>
    <row r="2115" spans="1:6" x14ac:dyDescent="0.25">
      <c r="A2115" t="s">
        <v>5</v>
      </c>
      <c r="B2115" t="s">
        <v>4133</v>
      </c>
      <c r="C2115" t="s">
        <v>4134</v>
      </c>
      <c r="D2115">
        <v>1</v>
      </c>
      <c r="E2115" s="1">
        <f t="shared" si="35"/>
        <v>14.98</v>
      </c>
      <c r="F2115" s="1">
        <v>14.98</v>
      </c>
    </row>
    <row r="2116" spans="1:6" x14ac:dyDescent="0.25">
      <c r="A2116" t="s">
        <v>5</v>
      </c>
      <c r="B2116" t="s">
        <v>4139</v>
      </c>
      <c r="C2116" t="s">
        <v>4140</v>
      </c>
      <c r="D2116">
        <v>1</v>
      </c>
      <c r="E2116" s="1">
        <f t="shared" si="35"/>
        <v>14.98</v>
      </c>
      <c r="F2116" s="1">
        <v>14.98</v>
      </c>
    </row>
    <row r="2117" spans="1:6" x14ac:dyDescent="0.25">
      <c r="A2117" t="s">
        <v>5</v>
      </c>
      <c r="B2117" t="s">
        <v>4203</v>
      </c>
      <c r="C2117" t="s">
        <v>4204</v>
      </c>
      <c r="D2117">
        <v>1</v>
      </c>
      <c r="E2117" s="1">
        <f t="shared" si="35"/>
        <v>14.98</v>
      </c>
      <c r="F2117" s="1">
        <v>14.98</v>
      </c>
    </row>
    <row r="2118" spans="1:6" x14ac:dyDescent="0.25">
      <c r="A2118" t="s">
        <v>5</v>
      </c>
      <c r="B2118" t="s">
        <v>4205</v>
      </c>
      <c r="C2118" t="s">
        <v>4206</v>
      </c>
      <c r="D2118">
        <v>1</v>
      </c>
      <c r="E2118" s="1">
        <f t="shared" si="35"/>
        <v>14.98</v>
      </c>
      <c r="F2118" s="1">
        <v>14.98</v>
      </c>
    </row>
    <row r="2119" spans="1:6" x14ac:dyDescent="0.25">
      <c r="A2119" t="s">
        <v>5</v>
      </c>
      <c r="B2119" t="s">
        <v>4211</v>
      </c>
      <c r="C2119" t="s">
        <v>4212</v>
      </c>
      <c r="D2119">
        <v>1</v>
      </c>
      <c r="E2119" s="1">
        <f t="shared" si="35"/>
        <v>14.98</v>
      </c>
      <c r="F2119" s="1">
        <v>14.98</v>
      </c>
    </row>
    <row r="2120" spans="1:6" x14ac:dyDescent="0.25">
      <c r="A2120" t="s">
        <v>5</v>
      </c>
      <c r="B2120" t="s">
        <v>4303</v>
      </c>
      <c r="C2120" t="s">
        <v>4304</v>
      </c>
      <c r="D2120">
        <v>1</v>
      </c>
      <c r="E2120" s="1">
        <f t="shared" si="35"/>
        <v>14.98</v>
      </c>
      <c r="F2120" s="1">
        <v>14.98</v>
      </c>
    </row>
    <row r="2121" spans="1:6" x14ac:dyDescent="0.25">
      <c r="A2121" t="s">
        <v>5</v>
      </c>
      <c r="B2121" t="s">
        <v>4307</v>
      </c>
      <c r="C2121" t="s">
        <v>4308</v>
      </c>
      <c r="D2121">
        <v>1</v>
      </c>
      <c r="E2121" s="1">
        <f t="shared" si="35"/>
        <v>14.98</v>
      </c>
      <c r="F2121" s="1">
        <v>14.98</v>
      </c>
    </row>
    <row r="2122" spans="1:6" x14ac:dyDescent="0.25">
      <c r="A2122" t="s">
        <v>5</v>
      </c>
      <c r="B2122" t="s">
        <v>4309</v>
      </c>
      <c r="C2122" t="s">
        <v>4310</v>
      </c>
      <c r="D2122">
        <v>1</v>
      </c>
      <c r="E2122" s="1">
        <f t="shared" si="35"/>
        <v>14.98</v>
      </c>
      <c r="F2122" s="1">
        <v>14.98</v>
      </c>
    </row>
    <row r="2123" spans="1:6" x14ac:dyDescent="0.25">
      <c r="A2123" t="s">
        <v>5</v>
      </c>
      <c r="B2123" t="s">
        <v>4327</v>
      </c>
      <c r="C2123" t="s">
        <v>4328</v>
      </c>
      <c r="D2123">
        <v>1</v>
      </c>
      <c r="E2123" s="1">
        <f t="shared" si="35"/>
        <v>14.98</v>
      </c>
      <c r="F2123" s="1">
        <v>14.98</v>
      </c>
    </row>
    <row r="2124" spans="1:6" x14ac:dyDescent="0.25">
      <c r="A2124" t="s">
        <v>5</v>
      </c>
      <c r="B2124" t="s">
        <v>4329</v>
      </c>
      <c r="C2124" t="s">
        <v>4330</v>
      </c>
      <c r="D2124">
        <v>1</v>
      </c>
      <c r="E2124" s="1">
        <f t="shared" si="35"/>
        <v>14.98</v>
      </c>
      <c r="F2124" s="1">
        <v>14.98</v>
      </c>
    </row>
    <row r="2125" spans="1:6" x14ac:dyDescent="0.25">
      <c r="A2125" t="s">
        <v>5</v>
      </c>
      <c r="B2125" t="s">
        <v>5981</v>
      </c>
      <c r="C2125" t="s">
        <v>5982</v>
      </c>
      <c r="D2125">
        <v>1</v>
      </c>
      <c r="E2125" s="1">
        <f t="shared" ref="E2125:E2188" si="36">F2125/D2125</f>
        <v>14.98</v>
      </c>
      <c r="F2125" s="1">
        <v>14.98</v>
      </c>
    </row>
    <row r="2126" spans="1:6" x14ac:dyDescent="0.25">
      <c r="A2126" t="s">
        <v>5</v>
      </c>
      <c r="B2126" t="s">
        <v>5983</v>
      </c>
      <c r="C2126" t="s">
        <v>5984</v>
      </c>
      <c r="D2126">
        <v>1</v>
      </c>
      <c r="E2126" s="1">
        <f t="shared" si="36"/>
        <v>14.98</v>
      </c>
      <c r="F2126" s="1">
        <v>14.98</v>
      </c>
    </row>
    <row r="2127" spans="1:6" x14ac:dyDescent="0.25">
      <c r="A2127" t="s">
        <v>5</v>
      </c>
      <c r="B2127" t="s">
        <v>6024</v>
      </c>
      <c r="C2127" t="s">
        <v>6025</v>
      </c>
      <c r="D2127">
        <v>1</v>
      </c>
      <c r="E2127" s="1">
        <f t="shared" si="36"/>
        <v>14.98</v>
      </c>
      <c r="F2127" s="1">
        <v>14.98</v>
      </c>
    </row>
    <row r="2128" spans="1:6" x14ac:dyDescent="0.25">
      <c r="A2128" t="s">
        <v>5</v>
      </c>
      <c r="B2128" t="s">
        <v>6128</v>
      </c>
      <c r="C2128" t="s">
        <v>6129</v>
      </c>
      <c r="D2128">
        <v>1</v>
      </c>
      <c r="E2128" s="1">
        <f t="shared" si="36"/>
        <v>14.98</v>
      </c>
      <c r="F2128" s="1">
        <v>14.98</v>
      </c>
    </row>
    <row r="2129" spans="1:6" x14ac:dyDescent="0.25">
      <c r="A2129" t="s">
        <v>5</v>
      </c>
      <c r="B2129" t="s">
        <v>6407</v>
      </c>
      <c r="C2129" t="s">
        <v>6405</v>
      </c>
      <c r="D2129">
        <v>1</v>
      </c>
      <c r="E2129" s="1">
        <f t="shared" si="36"/>
        <v>14.98</v>
      </c>
      <c r="F2129" s="1">
        <v>14.98</v>
      </c>
    </row>
    <row r="2130" spans="1:6" x14ac:dyDescent="0.25">
      <c r="A2130" t="s">
        <v>5</v>
      </c>
      <c r="B2130" t="s">
        <v>6410</v>
      </c>
      <c r="C2130" t="s">
        <v>6411</v>
      </c>
      <c r="D2130">
        <v>1</v>
      </c>
      <c r="E2130" s="1">
        <f t="shared" si="36"/>
        <v>14.98</v>
      </c>
      <c r="F2130" s="1">
        <v>14.98</v>
      </c>
    </row>
    <row r="2131" spans="1:6" x14ac:dyDescent="0.25">
      <c r="A2131" t="s">
        <v>5</v>
      </c>
      <c r="B2131" t="s">
        <v>4129</v>
      </c>
      <c r="C2131" t="s">
        <v>4130</v>
      </c>
      <c r="D2131">
        <v>9</v>
      </c>
      <c r="E2131" s="1">
        <f t="shared" si="36"/>
        <v>14.979999999999999</v>
      </c>
      <c r="F2131" s="1">
        <v>134.82</v>
      </c>
    </row>
    <row r="2132" spans="1:6" x14ac:dyDescent="0.25">
      <c r="A2132" t="s">
        <v>5</v>
      </c>
      <c r="B2132" t="s">
        <v>4135</v>
      </c>
      <c r="C2132" t="s">
        <v>4136</v>
      </c>
      <c r="D2132">
        <v>6</v>
      </c>
      <c r="E2132" s="1">
        <f t="shared" si="36"/>
        <v>14.979999999999999</v>
      </c>
      <c r="F2132" s="1">
        <v>89.88</v>
      </c>
    </row>
    <row r="2133" spans="1:6" x14ac:dyDescent="0.25">
      <c r="A2133" t="s">
        <v>5</v>
      </c>
      <c r="B2133" t="s">
        <v>6406</v>
      </c>
      <c r="C2133" t="s">
        <v>6405</v>
      </c>
      <c r="D2133">
        <v>6</v>
      </c>
      <c r="E2133" s="1">
        <f t="shared" si="36"/>
        <v>14.979999999999999</v>
      </c>
      <c r="F2133" s="1">
        <v>89.88</v>
      </c>
    </row>
    <row r="2134" spans="1:6" x14ac:dyDescent="0.25">
      <c r="A2134" t="s">
        <v>5</v>
      </c>
      <c r="B2134" t="s">
        <v>6412</v>
      </c>
      <c r="C2134" t="s">
        <v>6411</v>
      </c>
      <c r="D2134">
        <v>6</v>
      </c>
      <c r="E2134" s="1">
        <f t="shared" si="36"/>
        <v>14.979999999999999</v>
      </c>
      <c r="F2134" s="1">
        <v>89.88</v>
      </c>
    </row>
    <row r="2135" spans="1:6" x14ac:dyDescent="0.25">
      <c r="A2135" t="s">
        <v>5</v>
      </c>
      <c r="B2135" t="s">
        <v>4119</v>
      </c>
      <c r="C2135" t="s">
        <v>4120</v>
      </c>
      <c r="D2135">
        <v>3</v>
      </c>
      <c r="E2135" s="1">
        <f t="shared" si="36"/>
        <v>14.979999999999999</v>
      </c>
      <c r="F2135" s="1">
        <v>44.94</v>
      </c>
    </row>
    <row r="2136" spans="1:6" x14ac:dyDescent="0.25">
      <c r="A2136" t="s">
        <v>5</v>
      </c>
      <c r="B2136" t="s">
        <v>4125</v>
      </c>
      <c r="C2136" t="s">
        <v>4126</v>
      </c>
      <c r="D2136">
        <v>3</v>
      </c>
      <c r="E2136" s="1">
        <f t="shared" si="36"/>
        <v>14.979999999999999</v>
      </c>
      <c r="F2136" s="1">
        <v>44.94</v>
      </c>
    </row>
    <row r="2137" spans="1:6" x14ac:dyDescent="0.25">
      <c r="A2137" t="s">
        <v>5</v>
      </c>
      <c r="B2137" t="s">
        <v>4137</v>
      </c>
      <c r="C2137" t="s">
        <v>4138</v>
      </c>
      <c r="D2137">
        <v>3</v>
      </c>
      <c r="E2137" s="1">
        <f t="shared" si="36"/>
        <v>14.979999999999999</v>
      </c>
      <c r="F2137" s="1">
        <v>44.94</v>
      </c>
    </row>
    <row r="2138" spans="1:6" x14ac:dyDescent="0.25">
      <c r="A2138" t="s">
        <v>5</v>
      </c>
      <c r="B2138" t="s">
        <v>6404</v>
      </c>
      <c r="C2138" t="s">
        <v>6405</v>
      </c>
      <c r="D2138">
        <v>3</v>
      </c>
      <c r="E2138" s="1">
        <f t="shared" si="36"/>
        <v>14.979999999999999</v>
      </c>
      <c r="F2138" s="1">
        <v>44.94</v>
      </c>
    </row>
    <row r="2139" spans="1:6" x14ac:dyDescent="0.25">
      <c r="A2139" t="s">
        <v>5</v>
      </c>
      <c r="B2139" t="s">
        <v>10821</v>
      </c>
      <c r="C2139" t="s">
        <v>10822</v>
      </c>
      <c r="D2139">
        <v>9</v>
      </c>
      <c r="E2139" s="1">
        <f t="shared" si="36"/>
        <v>14.49</v>
      </c>
      <c r="F2139" s="1">
        <v>130.41</v>
      </c>
    </row>
    <row r="2140" spans="1:6" x14ac:dyDescent="0.25">
      <c r="A2140" t="s">
        <v>5</v>
      </c>
      <c r="B2140" t="s">
        <v>10827</v>
      </c>
      <c r="C2140" t="s">
        <v>10828</v>
      </c>
      <c r="D2140">
        <v>3</v>
      </c>
      <c r="E2140" s="1">
        <f t="shared" si="36"/>
        <v>14.49</v>
      </c>
      <c r="F2140" s="1">
        <v>43.47</v>
      </c>
    </row>
    <row r="2141" spans="1:6" x14ac:dyDescent="0.25">
      <c r="A2141" t="s">
        <v>5</v>
      </c>
      <c r="B2141" t="s">
        <v>11794</v>
      </c>
      <c r="C2141" t="s">
        <v>11795</v>
      </c>
      <c r="D2141">
        <v>1</v>
      </c>
      <c r="E2141" s="1">
        <f t="shared" si="36"/>
        <v>14.49</v>
      </c>
      <c r="F2141" s="1">
        <v>14.49</v>
      </c>
    </row>
    <row r="2142" spans="1:6" x14ac:dyDescent="0.25">
      <c r="A2142" t="s">
        <v>5</v>
      </c>
      <c r="B2142" t="s">
        <v>12048</v>
      </c>
      <c r="C2142" t="s">
        <v>12049</v>
      </c>
      <c r="D2142">
        <v>1</v>
      </c>
      <c r="E2142" s="1">
        <f t="shared" si="36"/>
        <v>14.49</v>
      </c>
      <c r="F2142" s="1">
        <v>14.49</v>
      </c>
    </row>
    <row r="2143" spans="1:6" x14ac:dyDescent="0.25">
      <c r="A2143" t="s">
        <v>5</v>
      </c>
      <c r="B2143" t="s">
        <v>5353</v>
      </c>
      <c r="C2143" t="s">
        <v>5354</v>
      </c>
      <c r="D2143">
        <v>13</v>
      </c>
      <c r="E2143" s="1">
        <f t="shared" si="36"/>
        <v>14</v>
      </c>
      <c r="F2143" s="1">
        <v>182</v>
      </c>
    </row>
    <row r="2144" spans="1:6" x14ac:dyDescent="0.25">
      <c r="A2144" t="s">
        <v>5</v>
      </c>
      <c r="B2144" t="s">
        <v>5377</v>
      </c>
      <c r="C2144" t="s">
        <v>5378</v>
      </c>
      <c r="D2144">
        <v>8</v>
      </c>
      <c r="E2144" s="1">
        <f t="shared" si="36"/>
        <v>14</v>
      </c>
      <c r="F2144" s="1">
        <v>112</v>
      </c>
    </row>
    <row r="2145" spans="1:6" x14ac:dyDescent="0.25">
      <c r="A2145" t="s">
        <v>5</v>
      </c>
      <c r="B2145" t="s">
        <v>5371</v>
      </c>
      <c r="C2145" t="s">
        <v>5372</v>
      </c>
      <c r="D2145">
        <v>6</v>
      </c>
      <c r="E2145" s="1">
        <f t="shared" si="36"/>
        <v>14</v>
      </c>
      <c r="F2145" s="1">
        <v>84</v>
      </c>
    </row>
    <row r="2146" spans="1:6" x14ac:dyDescent="0.25">
      <c r="A2146" t="s">
        <v>5</v>
      </c>
      <c r="B2146" t="s">
        <v>5355</v>
      </c>
      <c r="C2146" t="s">
        <v>5356</v>
      </c>
      <c r="D2146">
        <v>3</v>
      </c>
      <c r="E2146" s="1">
        <f t="shared" si="36"/>
        <v>14</v>
      </c>
      <c r="F2146" s="1">
        <v>42</v>
      </c>
    </row>
    <row r="2147" spans="1:6" x14ac:dyDescent="0.25">
      <c r="A2147" t="s">
        <v>5</v>
      </c>
      <c r="B2147" t="s">
        <v>5357</v>
      </c>
      <c r="C2147" t="s">
        <v>5358</v>
      </c>
      <c r="D2147">
        <v>3</v>
      </c>
      <c r="E2147" s="1">
        <f t="shared" si="36"/>
        <v>14</v>
      </c>
      <c r="F2147" s="1">
        <v>42</v>
      </c>
    </row>
    <row r="2148" spans="1:6" x14ac:dyDescent="0.25">
      <c r="A2148" t="s">
        <v>5</v>
      </c>
      <c r="B2148" t="s">
        <v>5359</v>
      </c>
      <c r="C2148" t="s">
        <v>5360</v>
      </c>
      <c r="D2148">
        <v>3</v>
      </c>
      <c r="E2148" s="1">
        <f t="shared" si="36"/>
        <v>14</v>
      </c>
      <c r="F2148" s="1">
        <v>42</v>
      </c>
    </row>
    <row r="2149" spans="1:6" x14ac:dyDescent="0.25">
      <c r="A2149" t="s">
        <v>5</v>
      </c>
      <c r="B2149" t="s">
        <v>5497</v>
      </c>
      <c r="C2149" t="s">
        <v>5498</v>
      </c>
      <c r="D2149">
        <v>3</v>
      </c>
      <c r="E2149" s="1">
        <f t="shared" si="36"/>
        <v>14</v>
      </c>
      <c r="F2149" s="1">
        <v>42</v>
      </c>
    </row>
    <row r="2150" spans="1:6" x14ac:dyDescent="0.25">
      <c r="A2150" t="s">
        <v>5</v>
      </c>
      <c r="B2150" t="s">
        <v>5503</v>
      </c>
      <c r="C2150" t="s">
        <v>5504</v>
      </c>
      <c r="D2150">
        <v>3</v>
      </c>
      <c r="E2150" s="1">
        <f t="shared" si="36"/>
        <v>14</v>
      </c>
      <c r="F2150" s="1">
        <v>42</v>
      </c>
    </row>
    <row r="2151" spans="1:6" x14ac:dyDescent="0.25">
      <c r="A2151" t="s">
        <v>5</v>
      </c>
      <c r="B2151" t="s">
        <v>5363</v>
      </c>
      <c r="C2151" t="s">
        <v>5364</v>
      </c>
      <c r="D2151">
        <v>2</v>
      </c>
      <c r="E2151" s="1">
        <f t="shared" si="36"/>
        <v>14</v>
      </c>
      <c r="F2151" s="1">
        <v>28</v>
      </c>
    </row>
    <row r="2152" spans="1:6" x14ac:dyDescent="0.25">
      <c r="A2152" t="s">
        <v>5</v>
      </c>
      <c r="B2152" t="s">
        <v>5381</v>
      </c>
      <c r="C2152" t="s">
        <v>5382</v>
      </c>
      <c r="D2152">
        <v>2</v>
      </c>
      <c r="E2152" s="1">
        <f t="shared" si="36"/>
        <v>14</v>
      </c>
      <c r="F2152" s="1">
        <v>28</v>
      </c>
    </row>
    <row r="2153" spans="1:6" x14ac:dyDescent="0.25">
      <c r="A2153" t="s">
        <v>5</v>
      </c>
      <c r="B2153" t="s">
        <v>5387</v>
      </c>
      <c r="C2153" t="s">
        <v>5388</v>
      </c>
      <c r="D2153">
        <v>2</v>
      </c>
      <c r="E2153" s="1">
        <f t="shared" si="36"/>
        <v>14</v>
      </c>
      <c r="F2153" s="1">
        <v>28</v>
      </c>
    </row>
    <row r="2154" spans="1:6" x14ac:dyDescent="0.25">
      <c r="A2154" t="s">
        <v>5</v>
      </c>
      <c r="B2154" t="s">
        <v>5501</v>
      </c>
      <c r="C2154" t="s">
        <v>5502</v>
      </c>
      <c r="D2154">
        <v>2</v>
      </c>
      <c r="E2154" s="1">
        <f t="shared" si="36"/>
        <v>14</v>
      </c>
      <c r="F2154" s="1">
        <v>28</v>
      </c>
    </row>
    <row r="2155" spans="1:6" x14ac:dyDescent="0.25">
      <c r="A2155" t="s">
        <v>5</v>
      </c>
      <c r="B2155" t="s">
        <v>664</v>
      </c>
      <c r="C2155" t="s">
        <v>665</v>
      </c>
      <c r="D2155">
        <v>1</v>
      </c>
      <c r="E2155" s="1">
        <f t="shared" si="36"/>
        <v>14</v>
      </c>
      <c r="F2155" s="1">
        <v>14</v>
      </c>
    </row>
    <row r="2156" spans="1:6" x14ac:dyDescent="0.25">
      <c r="A2156" t="s">
        <v>5</v>
      </c>
      <c r="B2156" t="s">
        <v>5361</v>
      </c>
      <c r="C2156" t="s">
        <v>5362</v>
      </c>
      <c r="D2156">
        <v>1</v>
      </c>
      <c r="E2156" s="1">
        <f t="shared" si="36"/>
        <v>14</v>
      </c>
      <c r="F2156" s="1">
        <v>14</v>
      </c>
    </row>
    <row r="2157" spans="1:6" x14ac:dyDescent="0.25">
      <c r="A2157" t="s">
        <v>5</v>
      </c>
      <c r="B2157" t="s">
        <v>5369</v>
      </c>
      <c r="C2157" t="s">
        <v>5370</v>
      </c>
      <c r="D2157">
        <v>1</v>
      </c>
      <c r="E2157" s="1">
        <f t="shared" si="36"/>
        <v>14</v>
      </c>
      <c r="F2157" s="1">
        <v>14</v>
      </c>
    </row>
    <row r="2158" spans="1:6" x14ac:dyDescent="0.25">
      <c r="A2158" t="s">
        <v>5</v>
      </c>
      <c r="B2158" t="s">
        <v>5373</v>
      </c>
      <c r="C2158" t="s">
        <v>5374</v>
      </c>
      <c r="D2158">
        <v>1</v>
      </c>
      <c r="E2158" s="1">
        <f t="shared" si="36"/>
        <v>14</v>
      </c>
      <c r="F2158" s="1">
        <v>14</v>
      </c>
    </row>
    <row r="2159" spans="1:6" x14ac:dyDescent="0.25">
      <c r="A2159" t="s">
        <v>5</v>
      </c>
      <c r="B2159" t="s">
        <v>5375</v>
      </c>
      <c r="C2159" t="s">
        <v>5376</v>
      </c>
      <c r="D2159">
        <v>1</v>
      </c>
      <c r="E2159" s="1">
        <f t="shared" si="36"/>
        <v>14</v>
      </c>
      <c r="F2159" s="1">
        <v>14</v>
      </c>
    </row>
    <row r="2160" spans="1:6" x14ac:dyDescent="0.25">
      <c r="A2160" t="s">
        <v>5</v>
      </c>
      <c r="B2160" t="s">
        <v>5379</v>
      </c>
      <c r="C2160" t="s">
        <v>5380</v>
      </c>
      <c r="D2160">
        <v>1</v>
      </c>
      <c r="E2160" s="1">
        <f t="shared" si="36"/>
        <v>14</v>
      </c>
      <c r="F2160" s="1">
        <v>14</v>
      </c>
    </row>
    <row r="2161" spans="1:6" x14ac:dyDescent="0.25">
      <c r="A2161" t="s">
        <v>5</v>
      </c>
      <c r="B2161" t="s">
        <v>5383</v>
      </c>
      <c r="C2161" t="s">
        <v>5384</v>
      </c>
      <c r="D2161">
        <v>1</v>
      </c>
      <c r="E2161" s="1">
        <f t="shared" si="36"/>
        <v>14</v>
      </c>
      <c r="F2161" s="1">
        <v>14</v>
      </c>
    </row>
    <row r="2162" spans="1:6" x14ac:dyDescent="0.25">
      <c r="A2162" t="s">
        <v>5</v>
      </c>
      <c r="B2162" t="s">
        <v>5385</v>
      </c>
      <c r="C2162" t="s">
        <v>5386</v>
      </c>
      <c r="D2162">
        <v>1</v>
      </c>
      <c r="E2162" s="1">
        <f t="shared" si="36"/>
        <v>14</v>
      </c>
      <c r="F2162" s="1">
        <v>14</v>
      </c>
    </row>
    <row r="2163" spans="1:6" x14ac:dyDescent="0.25">
      <c r="A2163" t="s">
        <v>5</v>
      </c>
      <c r="B2163" t="s">
        <v>5389</v>
      </c>
      <c r="C2163" t="s">
        <v>5390</v>
      </c>
      <c r="D2163">
        <v>1</v>
      </c>
      <c r="E2163" s="1">
        <f t="shared" si="36"/>
        <v>14</v>
      </c>
      <c r="F2163" s="1">
        <v>14</v>
      </c>
    </row>
    <row r="2164" spans="1:6" x14ac:dyDescent="0.25">
      <c r="A2164" t="s">
        <v>5</v>
      </c>
      <c r="B2164" t="s">
        <v>5495</v>
      </c>
      <c r="C2164" t="s">
        <v>5496</v>
      </c>
      <c r="D2164">
        <v>1</v>
      </c>
      <c r="E2164" s="1">
        <f t="shared" si="36"/>
        <v>14</v>
      </c>
      <c r="F2164" s="1">
        <v>14</v>
      </c>
    </row>
    <row r="2165" spans="1:6" x14ac:dyDescent="0.25">
      <c r="A2165" t="s">
        <v>5</v>
      </c>
      <c r="B2165" t="s">
        <v>5499</v>
      </c>
      <c r="C2165" t="s">
        <v>5500</v>
      </c>
      <c r="D2165">
        <v>1</v>
      </c>
      <c r="E2165" s="1">
        <f t="shared" si="36"/>
        <v>14</v>
      </c>
      <c r="F2165" s="1">
        <v>14</v>
      </c>
    </row>
    <row r="2166" spans="1:6" x14ac:dyDescent="0.25">
      <c r="A2166" t="s">
        <v>5</v>
      </c>
      <c r="B2166" t="s">
        <v>12030</v>
      </c>
      <c r="C2166" t="s">
        <v>12031</v>
      </c>
      <c r="D2166">
        <v>3</v>
      </c>
      <c r="E2166" s="1">
        <f t="shared" si="36"/>
        <v>13.99</v>
      </c>
      <c r="F2166" s="1">
        <v>41.97</v>
      </c>
    </row>
    <row r="2167" spans="1:6" x14ac:dyDescent="0.25">
      <c r="A2167" t="s">
        <v>5</v>
      </c>
      <c r="B2167" t="s">
        <v>12040</v>
      </c>
      <c r="C2167" t="s">
        <v>12041</v>
      </c>
      <c r="D2167">
        <v>3</v>
      </c>
      <c r="E2167" s="1">
        <f t="shared" si="36"/>
        <v>13.99</v>
      </c>
      <c r="F2167" s="1">
        <v>41.97</v>
      </c>
    </row>
    <row r="2168" spans="1:6" x14ac:dyDescent="0.25">
      <c r="A2168" t="s">
        <v>5</v>
      </c>
      <c r="B2168" t="s">
        <v>9009</v>
      </c>
      <c r="C2168" t="s">
        <v>9010</v>
      </c>
      <c r="D2168">
        <v>2</v>
      </c>
      <c r="E2168" s="1">
        <f t="shared" si="36"/>
        <v>13.99</v>
      </c>
      <c r="F2168" s="1">
        <v>27.98</v>
      </c>
    </row>
    <row r="2169" spans="1:6" x14ac:dyDescent="0.25">
      <c r="A2169" t="s">
        <v>5</v>
      </c>
      <c r="B2169" t="s">
        <v>12034</v>
      </c>
      <c r="C2169" t="s">
        <v>12035</v>
      </c>
      <c r="D2169">
        <v>2</v>
      </c>
      <c r="E2169" s="1">
        <f t="shared" si="36"/>
        <v>13.99</v>
      </c>
      <c r="F2169" s="1">
        <v>27.98</v>
      </c>
    </row>
    <row r="2170" spans="1:6" x14ac:dyDescent="0.25">
      <c r="A2170" t="s">
        <v>5</v>
      </c>
      <c r="B2170" t="s">
        <v>1019</v>
      </c>
      <c r="C2170" t="s">
        <v>1020</v>
      </c>
      <c r="D2170">
        <v>1</v>
      </c>
      <c r="E2170" s="1">
        <f t="shared" si="36"/>
        <v>13.99</v>
      </c>
      <c r="F2170" s="1">
        <v>13.99</v>
      </c>
    </row>
    <row r="2171" spans="1:6" x14ac:dyDescent="0.25">
      <c r="A2171" t="s">
        <v>5</v>
      </c>
      <c r="B2171" t="s">
        <v>1029</v>
      </c>
      <c r="C2171" t="s">
        <v>1030</v>
      </c>
      <c r="D2171">
        <v>1</v>
      </c>
      <c r="E2171" s="1">
        <f t="shared" si="36"/>
        <v>13.99</v>
      </c>
      <c r="F2171" s="1">
        <v>13.99</v>
      </c>
    </row>
    <row r="2172" spans="1:6" x14ac:dyDescent="0.25">
      <c r="A2172" t="s">
        <v>5</v>
      </c>
      <c r="B2172" t="s">
        <v>3539</v>
      </c>
      <c r="C2172" t="s">
        <v>3540</v>
      </c>
      <c r="D2172">
        <v>1</v>
      </c>
      <c r="E2172" s="1">
        <f t="shared" si="36"/>
        <v>13.99</v>
      </c>
      <c r="F2172" s="1">
        <v>13.99</v>
      </c>
    </row>
    <row r="2173" spans="1:6" x14ac:dyDescent="0.25">
      <c r="A2173" t="s">
        <v>5</v>
      </c>
      <c r="B2173" t="s">
        <v>10655</v>
      </c>
      <c r="C2173" t="s">
        <v>10656</v>
      </c>
      <c r="D2173">
        <v>1</v>
      </c>
      <c r="E2173" s="1">
        <f t="shared" si="36"/>
        <v>13.99</v>
      </c>
      <c r="F2173" s="1">
        <v>13.99</v>
      </c>
    </row>
    <row r="2174" spans="1:6" x14ac:dyDescent="0.25">
      <c r="A2174" t="s">
        <v>5</v>
      </c>
      <c r="B2174" t="s">
        <v>12032</v>
      </c>
      <c r="C2174" t="s">
        <v>12033</v>
      </c>
      <c r="D2174">
        <v>1</v>
      </c>
      <c r="E2174" s="1">
        <f t="shared" si="36"/>
        <v>13.99</v>
      </c>
      <c r="F2174" s="1">
        <v>13.99</v>
      </c>
    </row>
    <row r="2175" spans="1:6" x14ac:dyDescent="0.25">
      <c r="A2175" t="s">
        <v>5</v>
      </c>
      <c r="B2175" t="s">
        <v>12036</v>
      </c>
      <c r="C2175" t="s">
        <v>12037</v>
      </c>
      <c r="D2175">
        <v>1</v>
      </c>
      <c r="E2175" s="1">
        <f t="shared" si="36"/>
        <v>13.99</v>
      </c>
      <c r="F2175" s="1">
        <v>13.99</v>
      </c>
    </row>
    <row r="2176" spans="1:6" x14ac:dyDescent="0.25">
      <c r="A2176" t="s">
        <v>5</v>
      </c>
      <c r="B2176" t="s">
        <v>12038</v>
      </c>
      <c r="C2176" t="s">
        <v>12039</v>
      </c>
      <c r="D2176">
        <v>1</v>
      </c>
      <c r="E2176" s="1">
        <f t="shared" si="36"/>
        <v>13.99</v>
      </c>
      <c r="F2176" s="1">
        <v>13.99</v>
      </c>
    </row>
    <row r="2177" spans="1:6" x14ac:dyDescent="0.25">
      <c r="A2177" t="s">
        <v>5</v>
      </c>
      <c r="B2177" t="s">
        <v>12044</v>
      </c>
      <c r="C2177" t="s">
        <v>12045</v>
      </c>
      <c r="D2177">
        <v>1</v>
      </c>
      <c r="E2177" s="1">
        <f t="shared" si="36"/>
        <v>13.99</v>
      </c>
      <c r="F2177" s="1">
        <v>13.99</v>
      </c>
    </row>
    <row r="2178" spans="1:6" x14ac:dyDescent="0.25">
      <c r="A2178" t="s">
        <v>5</v>
      </c>
      <c r="B2178" t="s">
        <v>770</v>
      </c>
      <c r="C2178" t="s">
        <v>771</v>
      </c>
      <c r="D2178">
        <v>1</v>
      </c>
      <c r="E2178" s="1">
        <f t="shared" si="36"/>
        <v>13.98</v>
      </c>
      <c r="F2178" s="1">
        <v>13.98</v>
      </c>
    </row>
    <row r="2179" spans="1:6" x14ac:dyDescent="0.25">
      <c r="A2179" t="s">
        <v>5</v>
      </c>
      <c r="B2179" t="s">
        <v>945</v>
      </c>
      <c r="C2179" t="s">
        <v>946</v>
      </c>
      <c r="D2179">
        <v>1</v>
      </c>
      <c r="E2179" s="1">
        <f t="shared" si="36"/>
        <v>13.98</v>
      </c>
      <c r="F2179" s="1">
        <v>13.98</v>
      </c>
    </row>
    <row r="2180" spans="1:6" x14ac:dyDescent="0.25">
      <c r="A2180" t="s">
        <v>5</v>
      </c>
      <c r="B2180" t="s">
        <v>11960</v>
      </c>
      <c r="C2180" t="s">
        <v>11961</v>
      </c>
      <c r="D2180">
        <v>4</v>
      </c>
      <c r="E2180" s="1">
        <f t="shared" si="36"/>
        <v>13.49</v>
      </c>
      <c r="F2180" s="1">
        <v>53.96</v>
      </c>
    </row>
    <row r="2181" spans="1:6" x14ac:dyDescent="0.25">
      <c r="A2181" t="s">
        <v>5</v>
      </c>
      <c r="B2181" t="s">
        <v>12050</v>
      </c>
      <c r="C2181" t="s">
        <v>12051</v>
      </c>
      <c r="D2181">
        <v>1</v>
      </c>
      <c r="E2181" s="1">
        <f t="shared" si="36"/>
        <v>13.49</v>
      </c>
      <c r="F2181" s="1">
        <v>13.49</v>
      </c>
    </row>
    <row r="2182" spans="1:6" x14ac:dyDescent="0.25">
      <c r="A2182" t="s">
        <v>5</v>
      </c>
      <c r="B2182" t="s">
        <v>12052</v>
      </c>
      <c r="C2182" t="s">
        <v>12053</v>
      </c>
      <c r="D2182">
        <v>1</v>
      </c>
      <c r="E2182" s="1">
        <f t="shared" si="36"/>
        <v>13.49</v>
      </c>
      <c r="F2182" s="1">
        <v>13.49</v>
      </c>
    </row>
    <row r="2183" spans="1:6" x14ac:dyDescent="0.25">
      <c r="A2183" t="s">
        <v>5</v>
      </c>
      <c r="B2183" t="s">
        <v>2445</v>
      </c>
      <c r="C2183" t="s">
        <v>2446</v>
      </c>
      <c r="D2183">
        <v>86</v>
      </c>
      <c r="E2183" s="1">
        <f t="shared" si="36"/>
        <v>12.990000000000002</v>
      </c>
      <c r="F2183" s="1">
        <v>1117.1400000000001</v>
      </c>
    </row>
    <row r="2184" spans="1:6" x14ac:dyDescent="0.25">
      <c r="A2184" t="s">
        <v>5</v>
      </c>
      <c r="B2184" t="s">
        <v>2443</v>
      </c>
      <c r="C2184" t="s">
        <v>2444</v>
      </c>
      <c r="D2184">
        <v>96</v>
      </c>
      <c r="E2184" s="1">
        <f t="shared" si="36"/>
        <v>12.99</v>
      </c>
      <c r="F2184" s="1">
        <v>1247.04</v>
      </c>
    </row>
    <row r="2185" spans="1:6" x14ac:dyDescent="0.25">
      <c r="A2185" t="s">
        <v>5</v>
      </c>
      <c r="B2185" t="s">
        <v>2441</v>
      </c>
      <c r="C2185" t="s">
        <v>2442</v>
      </c>
      <c r="D2185">
        <v>59</v>
      </c>
      <c r="E2185" s="1">
        <f t="shared" si="36"/>
        <v>12.99</v>
      </c>
      <c r="F2185" s="1">
        <v>766.41</v>
      </c>
    </row>
    <row r="2186" spans="1:6" x14ac:dyDescent="0.25">
      <c r="A2186" t="s">
        <v>5</v>
      </c>
      <c r="B2186" t="s">
        <v>2481</v>
      </c>
      <c r="C2186" t="s">
        <v>2482</v>
      </c>
      <c r="D2186">
        <v>19</v>
      </c>
      <c r="E2186" s="1">
        <f t="shared" si="36"/>
        <v>12.99</v>
      </c>
      <c r="F2186" s="1">
        <v>246.81</v>
      </c>
    </row>
    <row r="2187" spans="1:6" x14ac:dyDescent="0.25">
      <c r="A2187" t="s">
        <v>5</v>
      </c>
      <c r="B2187" t="s">
        <v>2453</v>
      </c>
      <c r="C2187" t="s">
        <v>2454</v>
      </c>
      <c r="D2187">
        <v>18</v>
      </c>
      <c r="E2187" s="1">
        <f t="shared" si="36"/>
        <v>12.99</v>
      </c>
      <c r="F2187" s="1">
        <v>233.82</v>
      </c>
    </row>
    <row r="2188" spans="1:6" x14ac:dyDescent="0.25">
      <c r="A2188" t="s">
        <v>5</v>
      </c>
      <c r="B2188" t="s">
        <v>11300</v>
      </c>
      <c r="C2188" t="s">
        <v>11301</v>
      </c>
      <c r="D2188">
        <v>15</v>
      </c>
      <c r="E2188" s="1">
        <f t="shared" si="36"/>
        <v>12.99</v>
      </c>
      <c r="F2188" s="1">
        <v>194.85</v>
      </c>
    </row>
    <row r="2189" spans="1:6" x14ac:dyDescent="0.25">
      <c r="A2189" t="s">
        <v>5</v>
      </c>
      <c r="B2189" t="s">
        <v>2447</v>
      </c>
      <c r="C2189" t="s">
        <v>2448</v>
      </c>
      <c r="D2189">
        <v>14</v>
      </c>
      <c r="E2189" s="1">
        <f t="shared" ref="E2189:E2252" si="37">F2189/D2189</f>
        <v>12.99</v>
      </c>
      <c r="F2189" s="1">
        <v>181.86</v>
      </c>
    </row>
    <row r="2190" spans="1:6" x14ac:dyDescent="0.25">
      <c r="A2190" t="s">
        <v>5</v>
      </c>
      <c r="B2190" t="s">
        <v>2471</v>
      </c>
      <c r="C2190" t="s">
        <v>2472</v>
      </c>
      <c r="D2190">
        <v>13</v>
      </c>
      <c r="E2190" s="1">
        <f t="shared" si="37"/>
        <v>12.99</v>
      </c>
      <c r="F2190" s="1">
        <v>168.87</v>
      </c>
    </row>
    <row r="2191" spans="1:6" x14ac:dyDescent="0.25">
      <c r="A2191" t="s">
        <v>5</v>
      </c>
      <c r="B2191" t="s">
        <v>2235</v>
      </c>
      <c r="C2191" t="s">
        <v>2236</v>
      </c>
      <c r="D2191">
        <v>12</v>
      </c>
      <c r="E2191" s="1">
        <f t="shared" si="37"/>
        <v>12.99</v>
      </c>
      <c r="F2191" s="1">
        <v>155.88</v>
      </c>
    </row>
    <row r="2192" spans="1:6" x14ac:dyDescent="0.25">
      <c r="A2192" t="s">
        <v>5</v>
      </c>
      <c r="B2192" t="s">
        <v>2439</v>
      </c>
      <c r="C2192" t="s">
        <v>2440</v>
      </c>
      <c r="D2192">
        <v>12</v>
      </c>
      <c r="E2192" s="1">
        <f t="shared" si="37"/>
        <v>12.99</v>
      </c>
      <c r="F2192" s="1">
        <v>155.88</v>
      </c>
    </row>
    <row r="2193" spans="1:6" x14ac:dyDescent="0.25">
      <c r="A2193" t="s">
        <v>5</v>
      </c>
      <c r="B2193" t="s">
        <v>6336</v>
      </c>
      <c r="C2193" t="s">
        <v>6337</v>
      </c>
      <c r="D2193">
        <v>12</v>
      </c>
      <c r="E2193" s="1">
        <f t="shared" si="37"/>
        <v>12.99</v>
      </c>
      <c r="F2193" s="1">
        <v>155.88</v>
      </c>
    </row>
    <row r="2194" spans="1:6" x14ac:dyDescent="0.25">
      <c r="A2194" t="s">
        <v>5</v>
      </c>
      <c r="B2194" t="s">
        <v>11298</v>
      </c>
      <c r="C2194" t="s">
        <v>11299</v>
      </c>
      <c r="D2194">
        <v>12</v>
      </c>
      <c r="E2194" s="1">
        <f t="shared" si="37"/>
        <v>12.99</v>
      </c>
      <c r="F2194" s="1">
        <v>155.88</v>
      </c>
    </row>
    <row r="2195" spans="1:6" x14ac:dyDescent="0.25">
      <c r="A2195" t="s">
        <v>5</v>
      </c>
      <c r="B2195" t="s">
        <v>2451</v>
      </c>
      <c r="C2195" t="s">
        <v>2452</v>
      </c>
      <c r="D2195">
        <v>10</v>
      </c>
      <c r="E2195" s="1">
        <f t="shared" si="37"/>
        <v>12.99</v>
      </c>
      <c r="F2195" s="1">
        <v>129.9</v>
      </c>
    </row>
    <row r="2196" spans="1:6" x14ac:dyDescent="0.25">
      <c r="A2196" t="s">
        <v>5</v>
      </c>
      <c r="B2196" t="s">
        <v>6340</v>
      </c>
      <c r="C2196" t="s">
        <v>6341</v>
      </c>
      <c r="D2196">
        <v>10</v>
      </c>
      <c r="E2196" s="1">
        <f t="shared" si="37"/>
        <v>12.99</v>
      </c>
      <c r="F2196" s="1">
        <v>129.9</v>
      </c>
    </row>
    <row r="2197" spans="1:6" x14ac:dyDescent="0.25">
      <c r="A2197" t="s">
        <v>5</v>
      </c>
      <c r="B2197" t="s">
        <v>10795</v>
      </c>
      <c r="C2197" t="s">
        <v>10796</v>
      </c>
      <c r="D2197">
        <v>10</v>
      </c>
      <c r="E2197" s="1">
        <f t="shared" si="37"/>
        <v>12.99</v>
      </c>
      <c r="F2197" s="1">
        <v>129.9</v>
      </c>
    </row>
    <row r="2198" spans="1:6" x14ac:dyDescent="0.25">
      <c r="A2198" t="s">
        <v>5</v>
      </c>
      <c r="B2198" t="s">
        <v>11302</v>
      </c>
      <c r="C2198" t="s">
        <v>11303</v>
      </c>
      <c r="D2198">
        <v>10</v>
      </c>
      <c r="E2198" s="1">
        <f t="shared" si="37"/>
        <v>12.99</v>
      </c>
      <c r="F2198" s="1">
        <v>129.9</v>
      </c>
    </row>
    <row r="2199" spans="1:6" x14ac:dyDescent="0.25">
      <c r="A2199" t="s">
        <v>5</v>
      </c>
      <c r="B2199" t="s">
        <v>11340</v>
      </c>
      <c r="C2199" t="s">
        <v>11341</v>
      </c>
      <c r="D2199">
        <v>10</v>
      </c>
      <c r="E2199" s="1">
        <f t="shared" si="37"/>
        <v>12.99</v>
      </c>
      <c r="F2199" s="1">
        <v>129.9</v>
      </c>
    </row>
    <row r="2200" spans="1:6" x14ac:dyDescent="0.25">
      <c r="A2200" t="s">
        <v>5</v>
      </c>
      <c r="B2200" t="s">
        <v>11372</v>
      </c>
      <c r="C2200" t="s">
        <v>11373</v>
      </c>
      <c r="D2200">
        <v>10</v>
      </c>
      <c r="E2200" s="1">
        <f t="shared" si="37"/>
        <v>12.99</v>
      </c>
      <c r="F2200" s="1">
        <v>129.9</v>
      </c>
    </row>
    <row r="2201" spans="1:6" x14ac:dyDescent="0.25">
      <c r="A2201" t="s">
        <v>5</v>
      </c>
      <c r="B2201" t="s">
        <v>11398</v>
      </c>
      <c r="C2201" t="s">
        <v>11399</v>
      </c>
      <c r="D2201">
        <v>10</v>
      </c>
      <c r="E2201" s="1">
        <f t="shared" si="37"/>
        <v>12.99</v>
      </c>
      <c r="F2201" s="1">
        <v>129.9</v>
      </c>
    </row>
    <row r="2202" spans="1:6" x14ac:dyDescent="0.25">
      <c r="A2202" t="s">
        <v>5</v>
      </c>
      <c r="B2202" t="s">
        <v>2243</v>
      </c>
      <c r="C2202" t="s">
        <v>2244</v>
      </c>
      <c r="D2202">
        <v>9</v>
      </c>
      <c r="E2202" s="1">
        <f t="shared" si="37"/>
        <v>12.99</v>
      </c>
      <c r="F2202" s="1">
        <v>116.91</v>
      </c>
    </row>
    <row r="2203" spans="1:6" x14ac:dyDescent="0.25">
      <c r="A2203" t="s">
        <v>5</v>
      </c>
      <c r="B2203" t="s">
        <v>2469</v>
      </c>
      <c r="C2203" t="s">
        <v>2470</v>
      </c>
      <c r="D2203">
        <v>9</v>
      </c>
      <c r="E2203" s="1">
        <f t="shared" si="37"/>
        <v>12.99</v>
      </c>
      <c r="F2203" s="1">
        <v>116.91</v>
      </c>
    </row>
    <row r="2204" spans="1:6" x14ac:dyDescent="0.25">
      <c r="A2204" t="s">
        <v>5</v>
      </c>
      <c r="B2204" t="s">
        <v>2473</v>
      </c>
      <c r="C2204" t="s">
        <v>2474</v>
      </c>
      <c r="D2204">
        <v>9</v>
      </c>
      <c r="E2204" s="1">
        <f t="shared" si="37"/>
        <v>12.99</v>
      </c>
      <c r="F2204" s="1">
        <v>116.91</v>
      </c>
    </row>
    <row r="2205" spans="1:6" x14ac:dyDescent="0.25">
      <c r="A2205" t="s">
        <v>5</v>
      </c>
      <c r="B2205" t="s">
        <v>8925</v>
      </c>
      <c r="C2205" t="s">
        <v>8926</v>
      </c>
      <c r="D2205">
        <v>9</v>
      </c>
      <c r="E2205" s="1">
        <f t="shared" si="37"/>
        <v>12.99</v>
      </c>
      <c r="F2205" s="1">
        <v>116.91</v>
      </c>
    </row>
    <row r="2206" spans="1:6" x14ac:dyDescent="0.25">
      <c r="A2206" t="s">
        <v>5</v>
      </c>
      <c r="B2206" t="s">
        <v>8947</v>
      </c>
      <c r="C2206" t="s">
        <v>8948</v>
      </c>
      <c r="D2206">
        <v>9</v>
      </c>
      <c r="E2206" s="1">
        <f t="shared" si="37"/>
        <v>12.99</v>
      </c>
      <c r="F2206" s="1">
        <v>116.91</v>
      </c>
    </row>
    <row r="2207" spans="1:6" x14ac:dyDescent="0.25">
      <c r="A2207" t="s">
        <v>5</v>
      </c>
      <c r="B2207" t="s">
        <v>2489</v>
      </c>
      <c r="C2207" t="s">
        <v>2490</v>
      </c>
      <c r="D2207">
        <v>8</v>
      </c>
      <c r="E2207" s="1">
        <f t="shared" si="37"/>
        <v>12.99</v>
      </c>
      <c r="F2207" s="1">
        <v>103.92</v>
      </c>
    </row>
    <row r="2208" spans="1:6" x14ac:dyDescent="0.25">
      <c r="A2208" t="s">
        <v>5</v>
      </c>
      <c r="B2208" t="s">
        <v>8919</v>
      </c>
      <c r="C2208" t="s">
        <v>8920</v>
      </c>
      <c r="D2208">
        <v>8</v>
      </c>
      <c r="E2208" s="1">
        <f t="shared" si="37"/>
        <v>12.99</v>
      </c>
      <c r="F2208" s="1">
        <v>103.92</v>
      </c>
    </row>
    <row r="2209" spans="1:6" x14ac:dyDescent="0.25">
      <c r="A2209" t="s">
        <v>5</v>
      </c>
      <c r="B2209" t="s">
        <v>8949</v>
      </c>
      <c r="C2209" t="s">
        <v>8950</v>
      </c>
      <c r="D2209">
        <v>8</v>
      </c>
      <c r="E2209" s="1">
        <f t="shared" si="37"/>
        <v>12.99</v>
      </c>
      <c r="F2209" s="1">
        <v>103.92</v>
      </c>
    </row>
    <row r="2210" spans="1:6" x14ac:dyDescent="0.25">
      <c r="A2210" t="s">
        <v>5</v>
      </c>
      <c r="B2210" t="s">
        <v>11400</v>
      </c>
      <c r="C2210" t="s">
        <v>11401</v>
      </c>
      <c r="D2210">
        <v>8</v>
      </c>
      <c r="E2210" s="1">
        <f t="shared" si="37"/>
        <v>12.99</v>
      </c>
      <c r="F2210" s="1">
        <v>103.92</v>
      </c>
    </row>
    <row r="2211" spans="1:6" x14ac:dyDescent="0.25">
      <c r="A2211" t="s">
        <v>5</v>
      </c>
      <c r="B2211" t="s">
        <v>8099</v>
      </c>
      <c r="C2211" t="s">
        <v>8100</v>
      </c>
      <c r="D2211">
        <v>7</v>
      </c>
      <c r="E2211" s="1">
        <f t="shared" si="37"/>
        <v>12.99</v>
      </c>
      <c r="F2211" s="1">
        <v>90.93</v>
      </c>
    </row>
    <row r="2212" spans="1:6" x14ac:dyDescent="0.25">
      <c r="A2212" t="s">
        <v>5</v>
      </c>
      <c r="B2212" t="s">
        <v>2363</v>
      </c>
      <c r="C2212" t="s">
        <v>2364</v>
      </c>
      <c r="D2212">
        <v>6</v>
      </c>
      <c r="E2212" s="1">
        <f t="shared" si="37"/>
        <v>12.99</v>
      </c>
      <c r="F2212" s="1">
        <v>77.94</v>
      </c>
    </row>
    <row r="2213" spans="1:6" x14ac:dyDescent="0.25">
      <c r="A2213" t="s">
        <v>5</v>
      </c>
      <c r="B2213" t="s">
        <v>2487</v>
      </c>
      <c r="C2213" t="s">
        <v>2488</v>
      </c>
      <c r="D2213">
        <v>6</v>
      </c>
      <c r="E2213" s="1">
        <f t="shared" si="37"/>
        <v>12.99</v>
      </c>
      <c r="F2213" s="1">
        <v>77.94</v>
      </c>
    </row>
    <row r="2214" spans="1:6" x14ac:dyDescent="0.25">
      <c r="A2214" t="s">
        <v>5</v>
      </c>
      <c r="B2214" t="s">
        <v>4023</v>
      </c>
      <c r="C2214" t="s">
        <v>4024</v>
      </c>
      <c r="D2214">
        <v>6</v>
      </c>
      <c r="E2214" s="1">
        <f t="shared" si="37"/>
        <v>12.99</v>
      </c>
      <c r="F2214" s="1">
        <v>77.94</v>
      </c>
    </row>
    <row r="2215" spans="1:6" x14ac:dyDescent="0.25">
      <c r="A2215" t="s">
        <v>5</v>
      </c>
      <c r="B2215" t="s">
        <v>8093</v>
      </c>
      <c r="C2215" t="s">
        <v>8094</v>
      </c>
      <c r="D2215">
        <v>6</v>
      </c>
      <c r="E2215" s="1">
        <f t="shared" si="37"/>
        <v>12.99</v>
      </c>
      <c r="F2215" s="1">
        <v>77.94</v>
      </c>
    </row>
    <row r="2216" spans="1:6" x14ac:dyDescent="0.25">
      <c r="A2216" t="s">
        <v>5</v>
      </c>
      <c r="B2216" t="s">
        <v>11286</v>
      </c>
      <c r="C2216" t="s">
        <v>11287</v>
      </c>
      <c r="D2216">
        <v>6</v>
      </c>
      <c r="E2216" s="1">
        <f t="shared" si="37"/>
        <v>12.99</v>
      </c>
      <c r="F2216" s="1">
        <v>77.94</v>
      </c>
    </row>
    <row r="2217" spans="1:6" x14ac:dyDescent="0.25">
      <c r="A2217" t="s">
        <v>5</v>
      </c>
      <c r="B2217" t="s">
        <v>11382</v>
      </c>
      <c r="C2217" t="s">
        <v>11383</v>
      </c>
      <c r="D2217">
        <v>6</v>
      </c>
      <c r="E2217" s="1">
        <f t="shared" si="37"/>
        <v>12.99</v>
      </c>
      <c r="F2217" s="1">
        <v>77.94</v>
      </c>
    </row>
    <row r="2218" spans="1:6" x14ac:dyDescent="0.25">
      <c r="A2218" t="s">
        <v>5</v>
      </c>
      <c r="B2218" t="s">
        <v>268</v>
      </c>
      <c r="C2218" t="s">
        <v>269</v>
      </c>
      <c r="D2218">
        <v>5</v>
      </c>
      <c r="E2218" s="1">
        <f t="shared" si="37"/>
        <v>12.99</v>
      </c>
      <c r="F2218" s="1">
        <v>64.95</v>
      </c>
    </row>
    <row r="2219" spans="1:6" x14ac:dyDescent="0.25">
      <c r="A2219" t="s">
        <v>5</v>
      </c>
      <c r="B2219" t="s">
        <v>586</v>
      </c>
      <c r="C2219" t="s">
        <v>587</v>
      </c>
      <c r="D2219">
        <v>5</v>
      </c>
      <c r="E2219" s="1">
        <f t="shared" si="37"/>
        <v>12.99</v>
      </c>
      <c r="F2219" s="1">
        <v>64.95</v>
      </c>
    </row>
    <row r="2220" spans="1:6" x14ac:dyDescent="0.25">
      <c r="A2220" t="s">
        <v>5</v>
      </c>
      <c r="B2220" t="s">
        <v>991</v>
      </c>
      <c r="C2220" t="s">
        <v>992</v>
      </c>
      <c r="D2220">
        <v>5</v>
      </c>
      <c r="E2220" s="1">
        <f t="shared" si="37"/>
        <v>12.99</v>
      </c>
      <c r="F2220" s="1">
        <v>64.95</v>
      </c>
    </row>
    <row r="2221" spans="1:6" x14ac:dyDescent="0.25">
      <c r="A2221" t="s">
        <v>5</v>
      </c>
      <c r="B2221" t="s">
        <v>2241</v>
      </c>
      <c r="C2221" t="s">
        <v>2242</v>
      </c>
      <c r="D2221">
        <v>5</v>
      </c>
      <c r="E2221" s="1">
        <f t="shared" si="37"/>
        <v>12.99</v>
      </c>
      <c r="F2221" s="1">
        <v>64.95</v>
      </c>
    </row>
    <row r="2222" spans="1:6" x14ac:dyDescent="0.25">
      <c r="A2222" t="s">
        <v>5</v>
      </c>
      <c r="B2222" t="s">
        <v>2251</v>
      </c>
      <c r="C2222" t="s">
        <v>2252</v>
      </c>
      <c r="D2222">
        <v>5</v>
      </c>
      <c r="E2222" s="1">
        <f t="shared" si="37"/>
        <v>12.99</v>
      </c>
      <c r="F2222" s="1">
        <v>64.95</v>
      </c>
    </row>
    <row r="2223" spans="1:6" x14ac:dyDescent="0.25">
      <c r="A2223" t="s">
        <v>5</v>
      </c>
      <c r="B2223" t="s">
        <v>2369</v>
      </c>
      <c r="C2223" t="s">
        <v>2370</v>
      </c>
      <c r="D2223">
        <v>5</v>
      </c>
      <c r="E2223" s="1">
        <f t="shared" si="37"/>
        <v>12.99</v>
      </c>
      <c r="F2223" s="1">
        <v>64.95</v>
      </c>
    </row>
    <row r="2224" spans="1:6" x14ac:dyDescent="0.25">
      <c r="A2224" t="s">
        <v>5</v>
      </c>
      <c r="B2224" t="s">
        <v>2403</v>
      </c>
      <c r="C2224" t="s">
        <v>2404</v>
      </c>
      <c r="D2224">
        <v>5</v>
      </c>
      <c r="E2224" s="1">
        <f t="shared" si="37"/>
        <v>12.99</v>
      </c>
      <c r="F2224" s="1">
        <v>64.95</v>
      </c>
    </row>
    <row r="2225" spans="1:6" x14ac:dyDescent="0.25">
      <c r="A2225" t="s">
        <v>5</v>
      </c>
      <c r="B2225" t="s">
        <v>2457</v>
      </c>
      <c r="C2225" t="s">
        <v>2458</v>
      </c>
      <c r="D2225">
        <v>5</v>
      </c>
      <c r="E2225" s="1">
        <f t="shared" si="37"/>
        <v>12.99</v>
      </c>
      <c r="F2225" s="1">
        <v>64.95</v>
      </c>
    </row>
    <row r="2226" spans="1:6" x14ac:dyDescent="0.25">
      <c r="A2226" t="s">
        <v>5</v>
      </c>
      <c r="B2226" t="s">
        <v>3439</v>
      </c>
      <c r="C2226" t="s">
        <v>3440</v>
      </c>
      <c r="D2226">
        <v>5</v>
      </c>
      <c r="E2226" s="1">
        <f t="shared" si="37"/>
        <v>12.99</v>
      </c>
      <c r="F2226" s="1">
        <v>64.95</v>
      </c>
    </row>
    <row r="2227" spans="1:6" x14ac:dyDescent="0.25">
      <c r="A2227" t="s">
        <v>5</v>
      </c>
      <c r="B2227" t="s">
        <v>4035</v>
      </c>
      <c r="C2227" t="s">
        <v>4036</v>
      </c>
      <c r="D2227">
        <v>5</v>
      </c>
      <c r="E2227" s="1">
        <f t="shared" si="37"/>
        <v>12.99</v>
      </c>
      <c r="F2227" s="1">
        <v>64.95</v>
      </c>
    </row>
    <row r="2228" spans="1:6" x14ac:dyDescent="0.25">
      <c r="A2228" t="s">
        <v>5</v>
      </c>
      <c r="B2228" t="s">
        <v>7286</v>
      </c>
      <c r="C2228" t="s">
        <v>7287</v>
      </c>
      <c r="D2228">
        <v>5</v>
      </c>
      <c r="E2228" s="1">
        <f t="shared" si="37"/>
        <v>12.99</v>
      </c>
      <c r="F2228" s="1">
        <v>64.95</v>
      </c>
    </row>
    <row r="2229" spans="1:6" x14ac:dyDescent="0.25">
      <c r="A2229" t="s">
        <v>5</v>
      </c>
      <c r="B2229" t="s">
        <v>7595</v>
      </c>
      <c r="C2229" t="s">
        <v>7596</v>
      </c>
      <c r="D2229">
        <v>5</v>
      </c>
      <c r="E2229" s="1">
        <f t="shared" si="37"/>
        <v>12.99</v>
      </c>
      <c r="F2229" s="1">
        <v>64.95</v>
      </c>
    </row>
    <row r="2230" spans="1:6" x14ac:dyDescent="0.25">
      <c r="A2230" t="s">
        <v>5</v>
      </c>
      <c r="B2230" t="s">
        <v>7617</v>
      </c>
      <c r="C2230" t="s">
        <v>7618</v>
      </c>
      <c r="D2230">
        <v>5</v>
      </c>
      <c r="E2230" s="1">
        <f t="shared" si="37"/>
        <v>12.99</v>
      </c>
      <c r="F2230" s="1">
        <v>64.95</v>
      </c>
    </row>
    <row r="2231" spans="1:6" x14ac:dyDescent="0.25">
      <c r="A2231" t="s">
        <v>5</v>
      </c>
      <c r="B2231" t="s">
        <v>8091</v>
      </c>
      <c r="C2231" t="s">
        <v>8092</v>
      </c>
      <c r="D2231">
        <v>5</v>
      </c>
      <c r="E2231" s="1">
        <f t="shared" si="37"/>
        <v>12.99</v>
      </c>
      <c r="F2231" s="1">
        <v>64.95</v>
      </c>
    </row>
    <row r="2232" spans="1:6" x14ac:dyDescent="0.25">
      <c r="A2232" t="s">
        <v>5</v>
      </c>
      <c r="B2232" t="s">
        <v>8927</v>
      </c>
      <c r="C2232" t="s">
        <v>8928</v>
      </c>
      <c r="D2232">
        <v>5</v>
      </c>
      <c r="E2232" s="1">
        <f t="shared" si="37"/>
        <v>12.99</v>
      </c>
      <c r="F2232" s="1">
        <v>64.95</v>
      </c>
    </row>
    <row r="2233" spans="1:6" x14ac:dyDescent="0.25">
      <c r="A2233" t="s">
        <v>5</v>
      </c>
      <c r="B2233" t="s">
        <v>9167</v>
      </c>
      <c r="C2233" t="s">
        <v>9168</v>
      </c>
      <c r="D2233">
        <v>5</v>
      </c>
      <c r="E2233" s="1">
        <f t="shared" si="37"/>
        <v>12.99</v>
      </c>
      <c r="F2233" s="1">
        <v>64.95</v>
      </c>
    </row>
    <row r="2234" spans="1:6" x14ac:dyDescent="0.25">
      <c r="A2234" t="s">
        <v>5</v>
      </c>
      <c r="B2234" t="s">
        <v>9721</v>
      </c>
      <c r="C2234" t="s">
        <v>9722</v>
      </c>
      <c r="D2234">
        <v>5</v>
      </c>
      <c r="E2234" s="1">
        <f t="shared" si="37"/>
        <v>12.99</v>
      </c>
      <c r="F2234" s="1">
        <v>64.95</v>
      </c>
    </row>
    <row r="2235" spans="1:6" x14ac:dyDescent="0.25">
      <c r="A2235" t="s">
        <v>5</v>
      </c>
      <c r="B2235" t="s">
        <v>10805</v>
      </c>
      <c r="C2235" t="s">
        <v>10806</v>
      </c>
      <c r="D2235">
        <v>5</v>
      </c>
      <c r="E2235" s="1">
        <f t="shared" si="37"/>
        <v>12.99</v>
      </c>
      <c r="F2235" s="1">
        <v>64.95</v>
      </c>
    </row>
    <row r="2236" spans="1:6" x14ac:dyDescent="0.25">
      <c r="A2236" t="s">
        <v>5</v>
      </c>
      <c r="B2236" t="s">
        <v>995</v>
      </c>
      <c r="C2236" t="s">
        <v>996</v>
      </c>
      <c r="D2236">
        <v>4</v>
      </c>
      <c r="E2236" s="1">
        <f t="shared" si="37"/>
        <v>12.99</v>
      </c>
      <c r="F2236" s="1">
        <v>51.96</v>
      </c>
    </row>
    <row r="2237" spans="1:6" x14ac:dyDescent="0.25">
      <c r="A2237" t="s">
        <v>5</v>
      </c>
      <c r="B2237" t="s">
        <v>2449</v>
      </c>
      <c r="C2237" t="s">
        <v>2450</v>
      </c>
      <c r="D2237">
        <v>4</v>
      </c>
      <c r="E2237" s="1">
        <f t="shared" si="37"/>
        <v>12.99</v>
      </c>
      <c r="F2237" s="1">
        <v>51.96</v>
      </c>
    </row>
    <row r="2238" spans="1:6" x14ac:dyDescent="0.25">
      <c r="A2238" t="s">
        <v>5</v>
      </c>
      <c r="B2238" t="s">
        <v>2463</v>
      </c>
      <c r="C2238" t="s">
        <v>2464</v>
      </c>
      <c r="D2238">
        <v>4</v>
      </c>
      <c r="E2238" s="1">
        <f t="shared" si="37"/>
        <v>12.99</v>
      </c>
      <c r="F2238" s="1">
        <v>51.96</v>
      </c>
    </row>
    <row r="2239" spans="1:6" x14ac:dyDescent="0.25">
      <c r="A2239" t="s">
        <v>5</v>
      </c>
      <c r="B2239" t="s">
        <v>2479</v>
      </c>
      <c r="C2239" t="s">
        <v>2480</v>
      </c>
      <c r="D2239">
        <v>4</v>
      </c>
      <c r="E2239" s="1">
        <f t="shared" si="37"/>
        <v>12.99</v>
      </c>
      <c r="F2239" s="1">
        <v>51.96</v>
      </c>
    </row>
    <row r="2240" spans="1:6" x14ac:dyDescent="0.25">
      <c r="A2240" t="s">
        <v>5</v>
      </c>
      <c r="B2240" t="s">
        <v>2493</v>
      </c>
      <c r="C2240" t="s">
        <v>2494</v>
      </c>
      <c r="D2240">
        <v>4</v>
      </c>
      <c r="E2240" s="1">
        <f t="shared" si="37"/>
        <v>12.99</v>
      </c>
      <c r="F2240" s="1">
        <v>51.96</v>
      </c>
    </row>
    <row r="2241" spans="1:6" x14ac:dyDescent="0.25">
      <c r="A2241" t="s">
        <v>5</v>
      </c>
      <c r="B2241" t="s">
        <v>2841</v>
      </c>
      <c r="C2241" t="s">
        <v>2842</v>
      </c>
      <c r="D2241">
        <v>4</v>
      </c>
      <c r="E2241" s="1">
        <f t="shared" si="37"/>
        <v>12.99</v>
      </c>
      <c r="F2241" s="1">
        <v>51.96</v>
      </c>
    </row>
    <row r="2242" spans="1:6" x14ac:dyDescent="0.25">
      <c r="A2242" t="s">
        <v>5</v>
      </c>
      <c r="B2242" t="s">
        <v>3435</v>
      </c>
      <c r="C2242" t="s">
        <v>3436</v>
      </c>
      <c r="D2242">
        <v>4</v>
      </c>
      <c r="E2242" s="1">
        <f t="shared" si="37"/>
        <v>12.99</v>
      </c>
      <c r="F2242" s="1">
        <v>51.96</v>
      </c>
    </row>
    <row r="2243" spans="1:6" x14ac:dyDescent="0.25">
      <c r="A2243" t="s">
        <v>5</v>
      </c>
      <c r="B2243" t="s">
        <v>3537</v>
      </c>
      <c r="C2243" t="s">
        <v>3538</v>
      </c>
      <c r="D2243">
        <v>4</v>
      </c>
      <c r="E2243" s="1">
        <f t="shared" si="37"/>
        <v>12.99</v>
      </c>
      <c r="F2243" s="1">
        <v>51.96</v>
      </c>
    </row>
    <row r="2244" spans="1:6" x14ac:dyDescent="0.25">
      <c r="A2244" t="s">
        <v>5</v>
      </c>
      <c r="B2244" t="s">
        <v>4733</v>
      </c>
      <c r="C2244" t="s">
        <v>4734</v>
      </c>
      <c r="D2244">
        <v>4</v>
      </c>
      <c r="E2244" s="1">
        <f t="shared" si="37"/>
        <v>12.99</v>
      </c>
      <c r="F2244" s="1">
        <v>51.96</v>
      </c>
    </row>
    <row r="2245" spans="1:6" x14ac:dyDescent="0.25">
      <c r="A2245" t="s">
        <v>5</v>
      </c>
      <c r="B2245" t="s">
        <v>4735</v>
      </c>
      <c r="C2245" t="s">
        <v>4736</v>
      </c>
      <c r="D2245">
        <v>4</v>
      </c>
      <c r="E2245" s="1">
        <f t="shared" si="37"/>
        <v>12.99</v>
      </c>
      <c r="F2245" s="1">
        <v>51.96</v>
      </c>
    </row>
    <row r="2246" spans="1:6" x14ac:dyDescent="0.25">
      <c r="A2246" t="s">
        <v>5</v>
      </c>
      <c r="B2246" t="s">
        <v>5313</v>
      </c>
      <c r="C2246" t="s">
        <v>5314</v>
      </c>
      <c r="D2246">
        <v>4</v>
      </c>
      <c r="E2246" s="1">
        <f t="shared" si="37"/>
        <v>12.99</v>
      </c>
      <c r="F2246" s="1">
        <v>51.96</v>
      </c>
    </row>
    <row r="2247" spans="1:6" x14ac:dyDescent="0.25">
      <c r="A2247" t="s">
        <v>5</v>
      </c>
      <c r="B2247" t="s">
        <v>5315</v>
      </c>
      <c r="C2247" t="s">
        <v>5316</v>
      </c>
      <c r="D2247">
        <v>4</v>
      </c>
      <c r="E2247" s="1">
        <f t="shared" si="37"/>
        <v>12.99</v>
      </c>
      <c r="F2247" s="1">
        <v>51.96</v>
      </c>
    </row>
    <row r="2248" spans="1:6" x14ac:dyDescent="0.25">
      <c r="A2248" t="s">
        <v>5</v>
      </c>
      <c r="B2248" t="s">
        <v>6076</v>
      </c>
      <c r="C2248" t="s">
        <v>6077</v>
      </c>
      <c r="D2248">
        <v>4</v>
      </c>
      <c r="E2248" s="1">
        <f t="shared" si="37"/>
        <v>12.99</v>
      </c>
      <c r="F2248" s="1">
        <v>51.96</v>
      </c>
    </row>
    <row r="2249" spans="1:6" x14ac:dyDescent="0.25">
      <c r="A2249" t="s">
        <v>5</v>
      </c>
      <c r="B2249" t="s">
        <v>7613</v>
      </c>
      <c r="C2249" t="s">
        <v>7614</v>
      </c>
      <c r="D2249">
        <v>4</v>
      </c>
      <c r="E2249" s="1">
        <f t="shared" si="37"/>
        <v>12.99</v>
      </c>
      <c r="F2249" s="1">
        <v>51.96</v>
      </c>
    </row>
    <row r="2250" spans="1:6" x14ac:dyDescent="0.25">
      <c r="A2250" t="s">
        <v>5</v>
      </c>
      <c r="B2250" t="s">
        <v>8913</v>
      </c>
      <c r="C2250" t="s">
        <v>8914</v>
      </c>
      <c r="D2250">
        <v>4</v>
      </c>
      <c r="E2250" s="1">
        <f t="shared" si="37"/>
        <v>12.99</v>
      </c>
      <c r="F2250" s="1">
        <v>51.96</v>
      </c>
    </row>
    <row r="2251" spans="1:6" x14ac:dyDescent="0.25">
      <c r="A2251" t="s">
        <v>5</v>
      </c>
      <c r="B2251" t="s">
        <v>9163</v>
      </c>
      <c r="C2251" t="s">
        <v>9164</v>
      </c>
      <c r="D2251">
        <v>4</v>
      </c>
      <c r="E2251" s="1">
        <f t="shared" si="37"/>
        <v>12.99</v>
      </c>
      <c r="F2251" s="1">
        <v>51.96</v>
      </c>
    </row>
    <row r="2252" spans="1:6" x14ac:dyDescent="0.25">
      <c r="A2252" t="s">
        <v>5</v>
      </c>
      <c r="B2252" t="s">
        <v>11370</v>
      </c>
      <c r="C2252" t="s">
        <v>11371</v>
      </c>
      <c r="D2252">
        <v>4</v>
      </c>
      <c r="E2252" s="1">
        <f t="shared" si="37"/>
        <v>12.99</v>
      </c>
      <c r="F2252" s="1">
        <v>51.96</v>
      </c>
    </row>
    <row r="2253" spans="1:6" x14ac:dyDescent="0.25">
      <c r="A2253" t="s">
        <v>5</v>
      </c>
      <c r="B2253" t="s">
        <v>368</v>
      </c>
      <c r="C2253" t="s">
        <v>369</v>
      </c>
      <c r="D2253">
        <v>3</v>
      </c>
      <c r="E2253" s="1">
        <f t="shared" ref="E2253:E2316" si="38">F2253/D2253</f>
        <v>12.99</v>
      </c>
      <c r="F2253" s="1">
        <v>38.97</v>
      </c>
    </row>
    <row r="2254" spans="1:6" x14ac:dyDescent="0.25">
      <c r="A2254" t="s">
        <v>5</v>
      </c>
      <c r="B2254" t="s">
        <v>386</v>
      </c>
      <c r="C2254" t="s">
        <v>387</v>
      </c>
      <c r="D2254">
        <v>3</v>
      </c>
      <c r="E2254" s="1">
        <f t="shared" si="38"/>
        <v>12.99</v>
      </c>
      <c r="F2254" s="1">
        <v>38.97</v>
      </c>
    </row>
    <row r="2255" spans="1:6" x14ac:dyDescent="0.25">
      <c r="A2255" t="s">
        <v>5</v>
      </c>
      <c r="B2255" t="s">
        <v>388</v>
      </c>
      <c r="C2255" t="s">
        <v>385</v>
      </c>
      <c r="D2255">
        <v>3</v>
      </c>
      <c r="E2255" s="1">
        <f t="shared" si="38"/>
        <v>12.99</v>
      </c>
      <c r="F2255" s="1">
        <v>38.97</v>
      </c>
    </row>
    <row r="2256" spans="1:6" x14ac:dyDescent="0.25">
      <c r="A2256" t="s">
        <v>5</v>
      </c>
      <c r="B2256" t="s">
        <v>389</v>
      </c>
      <c r="C2256" t="s">
        <v>390</v>
      </c>
      <c r="D2256">
        <v>3</v>
      </c>
      <c r="E2256" s="1">
        <f t="shared" si="38"/>
        <v>12.99</v>
      </c>
      <c r="F2256" s="1">
        <v>38.97</v>
      </c>
    </row>
    <row r="2257" spans="1:6" x14ac:dyDescent="0.25">
      <c r="A2257" t="s">
        <v>5</v>
      </c>
      <c r="B2257" t="s">
        <v>588</v>
      </c>
      <c r="C2257" t="s">
        <v>589</v>
      </c>
      <c r="D2257">
        <v>3</v>
      </c>
      <c r="E2257" s="1">
        <f t="shared" si="38"/>
        <v>12.99</v>
      </c>
      <c r="F2257" s="1">
        <v>38.97</v>
      </c>
    </row>
    <row r="2258" spans="1:6" x14ac:dyDescent="0.25">
      <c r="A2258" t="s">
        <v>5</v>
      </c>
      <c r="B2258" t="s">
        <v>989</v>
      </c>
      <c r="C2258" t="s">
        <v>990</v>
      </c>
      <c r="D2258">
        <v>3</v>
      </c>
      <c r="E2258" s="1">
        <f t="shared" si="38"/>
        <v>12.99</v>
      </c>
      <c r="F2258" s="1">
        <v>38.97</v>
      </c>
    </row>
    <row r="2259" spans="1:6" x14ac:dyDescent="0.25">
      <c r="A2259" t="s">
        <v>5</v>
      </c>
      <c r="B2259" t="s">
        <v>999</v>
      </c>
      <c r="C2259" t="s">
        <v>1000</v>
      </c>
      <c r="D2259">
        <v>3</v>
      </c>
      <c r="E2259" s="1">
        <f t="shared" si="38"/>
        <v>12.99</v>
      </c>
      <c r="F2259" s="1">
        <v>38.97</v>
      </c>
    </row>
    <row r="2260" spans="1:6" x14ac:dyDescent="0.25">
      <c r="A2260" t="s">
        <v>5</v>
      </c>
      <c r="B2260" t="s">
        <v>1425</v>
      </c>
      <c r="C2260" t="s">
        <v>1426</v>
      </c>
      <c r="D2260">
        <v>3</v>
      </c>
      <c r="E2260" s="1">
        <f t="shared" si="38"/>
        <v>12.99</v>
      </c>
      <c r="F2260" s="1">
        <v>38.97</v>
      </c>
    </row>
    <row r="2261" spans="1:6" x14ac:dyDescent="0.25">
      <c r="A2261" t="s">
        <v>5</v>
      </c>
      <c r="B2261" t="s">
        <v>1482</v>
      </c>
      <c r="C2261" t="s">
        <v>1483</v>
      </c>
      <c r="D2261">
        <v>3</v>
      </c>
      <c r="E2261" s="1">
        <f t="shared" si="38"/>
        <v>12.99</v>
      </c>
      <c r="F2261" s="1">
        <v>38.97</v>
      </c>
    </row>
    <row r="2262" spans="1:6" x14ac:dyDescent="0.25">
      <c r="A2262" t="s">
        <v>5</v>
      </c>
      <c r="B2262" t="s">
        <v>2379</v>
      </c>
      <c r="C2262" t="s">
        <v>2380</v>
      </c>
      <c r="D2262">
        <v>3</v>
      </c>
      <c r="E2262" s="1">
        <f t="shared" si="38"/>
        <v>12.99</v>
      </c>
      <c r="F2262" s="1">
        <v>38.97</v>
      </c>
    </row>
    <row r="2263" spans="1:6" x14ac:dyDescent="0.25">
      <c r="A2263" t="s">
        <v>5</v>
      </c>
      <c r="B2263" t="s">
        <v>2405</v>
      </c>
      <c r="C2263" t="s">
        <v>2406</v>
      </c>
      <c r="D2263">
        <v>3</v>
      </c>
      <c r="E2263" s="1">
        <f t="shared" si="38"/>
        <v>12.99</v>
      </c>
      <c r="F2263" s="1">
        <v>38.97</v>
      </c>
    </row>
    <row r="2264" spans="1:6" x14ac:dyDescent="0.25">
      <c r="A2264" t="s">
        <v>5</v>
      </c>
      <c r="B2264" t="s">
        <v>2413</v>
      </c>
      <c r="C2264" t="s">
        <v>2414</v>
      </c>
      <c r="D2264">
        <v>3</v>
      </c>
      <c r="E2264" s="1">
        <f t="shared" si="38"/>
        <v>12.99</v>
      </c>
      <c r="F2264" s="1">
        <v>38.97</v>
      </c>
    </row>
    <row r="2265" spans="1:6" x14ac:dyDescent="0.25">
      <c r="A2265" t="s">
        <v>5</v>
      </c>
      <c r="B2265" t="s">
        <v>2477</v>
      </c>
      <c r="C2265" t="s">
        <v>2478</v>
      </c>
      <c r="D2265">
        <v>3</v>
      </c>
      <c r="E2265" s="1">
        <f t="shared" si="38"/>
        <v>12.99</v>
      </c>
      <c r="F2265" s="1">
        <v>38.97</v>
      </c>
    </row>
    <row r="2266" spans="1:6" x14ac:dyDescent="0.25">
      <c r="A2266" t="s">
        <v>5</v>
      </c>
      <c r="B2266" t="s">
        <v>2495</v>
      </c>
      <c r="C2266" t="s">
        <v>2496</v>
      </c>
      <c r="D2266">
        <v>3</v>
      </c>
      <c r="E2266" s="1">
        <f t="shared" si="38"/>
        <v>12.99</v>
      </c>
      <c r="F2266" s="1">
        <v>38.97</v>
      </c>
    </row>
    <row r="2267" spans="1:6" x14ac:dyDescent="0.25">
      <c r="A2267" t="s">
        <v>5</v>
      </c>
      <c r="B2267" t="s">
        <v>3371</v>
      </c>
      <c r="C2267" t="s">
        <v>3372</v>
      </c>
      <c r="D2267">
        <v>3</v>
      </c>
      <c r="E2267" s="1">
        <f t="shared" si="38"/>
        <v>12.99</v>
      </c>
      <c r="F2267" s="1">
        <v>38.97</v>
      </c>
    </row>
    <row r="2268" spans="1:6" x14ac:dyDescent="0.25">
      <c r="A2268" t="s">
        <v>5</v>
      </c>
      <c r="B2268" t="s">
        <v>3437</v>
      </c>
      <c r="C2268" t="s">
        <v>3438</v>
      </c>
      <c r="D2268">
        <v>3</v>
      </c>
      <c r="E2268" s="1">
        <f t="shared" si="38"/>
        <v>12.99</v>
      </c>
      <c r="F2268" s="1">
        <v>38.97</v>
      </c>
    </row>
    <row r="2269" spans="1:6" x14ac:dyDescent="0.25">
      <c r="A2269" t="s">
        <v>5</v>
      </c>
      <c r="B2269" t="s">
        <v>3441</v>
      </c>
      <c r="C2269" t="s">
        <v>3442</v>
      </c>
      <c r="D2269">
        <v>3</v>
      </c>
      <c r="E2269" s="1">
        <f t="shared" si="38"/>
        <v>12.99</v>
      </c>
      <c r="F2269" s="1">
        <v>38.97</v>
      </c>
    </row>
    <row r="2270" spans="1:6" x14ac:dyDescent="0.25">
      <c r="A2270" t="s">
        <v>5</v>
      </c>
      <c r="B2270" t="s">
        <v>3443</v>
      </c>
      <c r="C2270" t="s">
        <v>3444</v>
      </c>
      <c r="D2270">
        <v>3</v>
      </c>
      <c r="E2270" s="1">
        <f t="shared" si="38"/>
        <v>12.99</v>
      </c>
      <c r="F2270" s="1">
        <v>38.97</v>
      </c>
    </row>
    <row r="2271" spans="1:6" x14ac:dyDescent="0.25">
      <c r="A2271" t="s">
        <v>5</v>
      </c>
      <c r="B2271" t="s">
        <v>3529</v>
      </c>
      <c r="C2271" t="s">
        <v>3530</v>
      </c>
      <c r="D2271">
        <v>3</v>
      </c>
      <c r="E2271" s="1">
        <f t="shared" si="38"/>
        <v>12.99</v>
      </c>
      <c r="F2271" s="1">
        <v>38.97</v>
      </c>
    </row>
    <row r="2272" spans="1:6" x14ac:dyDescent="0.25">
      <c r="A2272" t="s">
        <v>5</v>
      </c>
      <c r="B2272" t="s">
        <v>3533</v>
      </c>
      <c r="C2272" t="s">
        <v>3534</v>
      </c>
      <c r="D2272">
        <v>3</v>
      </c>
      <c r="E2272" s="1">
        <f t="shared" si="38"/>
        <v>12.99</v>
      </c>
      <c r="F2272" s="1">
        <v>38.97</v>
      </c>
    </row>
    <row r="2273" spans="1:6" x14ac:dyDescent="0.25">
      <c r="A2273" t="s">
        <v>5</v>
      </c>
      <c r="B2273" t="s">
        <v>3545</v>
      </c>
      <c r="C2273" t="s">
        <v>3546</v>
      </c>
      <c r="D2273">
        <v>3</v>
      </c>
      <c r="E2273" s="1">
        <f t="shared" si="38"/>
        <v>12.99</v>
      </c>
      <c r="F2273" s="1">
        <v>38.97</v>
      </c>
    </row>
    <row r="2274" spans="1:6" x14ac:dyDescent="0.25">
      <c r="A2274" t="s">
        <v>5</v>
      </c>
      <c r="B2274" t="s">
        <v>3723</v>
      </c>
      <c r="C2274" t="s">
        <v>3724</v>
      </c>
      <c r="D2274">
        <v>3</v>
      </c>
      <c r="E2274" s="1">
        <f t="shared" si="38"/>
        <v>12.99</v>
      </c>
      <c r="F2274" s="1">
        <v>38.97</v>
      </c>
    </row>
    <row r="2275" spans="1:6" x14ac:dyDescent="0.25">
      <c r="A2275" t="s">
        <v>5</v>
      </c>
      <c r="B2275" t="s">
        <v>3727</v>
      </c>
      <c r="C2275" t="s">
        <v>3728</v>
      </c>
      <c r="D2275">
        <v>3</v>
      </c>
      <c r="E2275" s="1">
        <f t="shared" si="38"/>
        <v>12.99</v>
      </c>
      <c r="F2275" s="1">
        <v>38.97</v>
      </c>
    </row>
    <row r="2276" spans="1:6" x14ac:dyDescent="0.25">
      <c r="A2276" t="s">
        <v>5</v>
      </c>
      <c r="B2276" t="s">
        <v>4001</v>
      </c>
      <c r="C2276" t="s">
        <v>4002</v>
      </c>
      <c r="D2276">
        <v>3</v>
      </c>
      <c r="E2276" s="1">
        <f t="shared" si="38"/>
        <v>12.99</v>
      </c>
      <c r="F2276" s="1">
        <v>38.97</v>
      </c>
    </row>
    <row r="2277" spans="1:6" x14ac:dyDescent="0.25">
      <c r="A2277" t="s">
        <v>5</v>
      </c>
      <c r="B2277" t="s">
        <v>4542</v>
      </c>
      <c r="C2277" t="s">
        <v>4543</v>
      </c>
      <c r="D2277">
        <v>3</v>
      </c>
      <c r="E2277" s="1">
        <f t="shared" si="38"/>
        <v>12.99</v>
      </c>
      <c r="F2277" s="1">
        <v>38.97</v>
      </c>
    </row>
    <row r="2278" spans="1:6" x14ac:dyDescent="0.25">
      <c r="A2278" t="s">
        <v>5</v>
      </c>
      <c r="B2278" t="s">
        <v>4602</v>
      </c>
      <c r="C2278" t="s">
        <v>4603</v>
      </c>
      <c r="D2278">
        <v>3</v>
      </c>
      <c r="E2278" s="1">
        <f t="shared" si="38"/>
        <v>12.99</v>
      </c>
      <c r="F2278" s="1">
        <v>38.97</v>
      </c>
    </row>
    <row r="2279" spans="1:6" x14ac:dyDescent="0.25">
      <c r="A2279" t="s">
        <v>5</v>
      </c>
      <c r="B2279" t="s">
        <v>4606</v>
      </c>
      <c r="C2279" t="s">
        <v>4607</v>
      </c>
      <c r="D2279">
        <v>3</v>
      </c>
      <c r="E2279" s="1">
        <f t="shared" si="38"/>
        <v>12.99</v>
      </c>
      <c r="F2279" s="1">
        <v>38.97</v>
      </c>
    </row>
    <row r="2280" spans="1:6" x14ac:dyDescent="0.25">
      <c r="A2280" t="s">
        <v>5</v>
      </c>
      <c r="B2280" t="s">
        <v>5947</v>
      </c>
      <c r="C2280" t="s">
        <v>5948</v>
      </c>
      <c r="D2280">
        <v>3</v>
      </c>
      <c r="E2280" s="1">
        <f t="shared" si="38"/>
        <v>12.99</v>
      </c>
      <c r="F2280" s="1">
        <v>38.97</v>
      </c>
    </row>
    <row r="2281" spans="1:6" x14ac:dyDescent="0.25">
      <c r="A2281" t="s">
        <v>5</v>
      </c>
      <c r="B2281" t="s">
        <v>6372</v>
      </c>
      <c r="C2281" t="s">
        <v>6373</v>
      </c>
      <c r="D2281">
        <v>3</v>
      </c>
      <c r="E2281" s="1">
        <f t="shared" si="38"/>
        <v>12.99</v>
      </c>
      <c r="F2281" s="1">
        <v>38.97</v>
      </c>
    </row>
    <row r="2282" spans="1:6" x14ac:dyDescent="0.25">
      <c r="A2282" t="s">
        <v>5</v>
      </c>
      <c r="B2282" t="s">
        <v>7130</v>
      </c>
      <c r="C2282" t="s">
        <v>7131</v>
      </c>
      <c r="D2282">
        <v>3</v>
      </c>
      <c r="E2282" s="1">
        <f t="shared" si="38"/>
        <v>12.99</v>
      </c>
      <c r="F2282" s="1">
        <v>38.97</v>
      </c>
    </row>
    <row r="2283" spans="1:6" x14ac:dyDescent="0.25">
      <c r="A2283" t="s">
        <v>5</v>
      </c>
      <c r="B2283" t="s">
        <v>7284</v>
      </c>
      <c r="C2283" t="s">
        <v>7285</v>
      </c>
      <c r="D2283">
        <v>3</v>
      </c>
      <c r="E2283" s="1">
        <f t="shared" si="38"/>
        <v>12.99</v>
      </c>
      <c r="F2283" s="1">
        <v>38.97</v>
      </c>
    </row>
    <row r="2284" spans="1:6" x14ac:dyDescent="0.25">
      <c r="A2284" t="s">
        <v>5</v>
      </c>
      <c r="B2284" t="s">
        <v>7593</v>
      </c>
      <c r="C2284" t="s">
        <v>7594</v>
      </c>
      <c r="D2284">
        <v>3</v>
      </c>
      <c r="E2284" s="1">
        <f t="shared" si="38"/>
        <v>12.99</v>
      </c>
      <c r="F2284" s="1">
        <v>38.97</v>
      </c>
    </row>
    <row r="2285" spans="1:6" x14ac:dyDescent="0.25">
      <c r="A2285" t="s">
        <v>5</v>
      </c>
      <c r="B2285" t="s">
        <v>7599</v>
      </c>
      <c r="C2285" t="s">
        <v>7600</v>
      </c>
      <c r="D2285">
        <v>3</v>
      </c>
      <c r="E2285" s="1">
        <f t="shared" si="38"/>
        <v>12.99</v>
      </c>
      <c r="F2285" s="1">
        <v>38.97</v>
      </c>
    </row>
    <row r="2286" spans="1:6" x14ac:dyDescent="0.25">
      <c r="A2286" t="s">
        <v>5</v>
      </c>
      <c r="B2286" t="s">
        <v>7609</v>
      </c>
      <c r="C2286" t="s">
        <v>7610</v>
      </c>
      <c r="D2286">
        <v>3</v>
      </c>
      <c r="E2286" s="1">
        <f t="shared" si="38"/>
        <v>12.99</v>
      </c>
      <c r="F2286" s="1">
        <v>38.97</v>
      </c>
    </row>
    <row r="2287" spans="1:6" x14ac:dyDescent="0.25">
      <c r="A2287" t="s">
        <v>5</v>
      </c>
      <c r="B2287" t="s">
        <v>7621</v>
      </c>
      <c r="C2287" t="s">
        <v>7622</v>
      </c>
      <c r="D2287">
        <v>3</v>
      </c>
      <c r="E2287" s="1">
        <f t="shared" si="38"/>
        <v>12.99</v>
      </c>
      <c r="F2287" s="1">
        <v>38.97</v>
      </c>
    </row>
    <row r="2288" spans="1:6" x14ac:dyDescent="0.25">
      <c r="A2288" t="s">
        <v>5</v>
      </c>
      <c r="B2288" t="s">
        <v>8097</v>
      </c>
      <c r="C2288" t="s">
        <v>8098</v>
      </c>
      <c r="D2288">
        <v>3</v>
      </c>
      <c r="E2288" s="1">
        <f t="shared" si="38"/>
        <v>12.99</v>
      </c>
      <c r="F2288" s="1">
        <v>38.97</v>
      </c>
    </row>
    <row r="2289" spans="1:6" x14ac:dyDescent="0.25">
      <c r="A2289" t="s">
        <v>5</v>
      </c>
      <c r="B2289" t="s">
        <v>9037</v>
      </c>
      <c r="C2289" t="s">
        <v>9038</v>
      </c>
      <c r="D2289">
        <v>3</v>
      </c>
      <c r="E2289" s="1">
        <f t="shared" si="38"/>
        <v>12.99</v>
      </c>
      <c r="F2289" s="1">
        <v>38.97</v>
      </c>
    </row>
    <row r="2290" spans="1:6" x14ac:dyDescent="0.25">
      <c r="A2290" t="s">
        <v>5</v>
      </c>
      <c r="B2290" t="s">
        <v>9051</v>
      </c>
      <c r="C2290" t="s">
        <v>9052</v>
      </c>
      <c r="D2290">
        <v>3</v>
      </c>
      <c r="E2290" s="1">
        <f t="shared" si="38"/>
        <v>12.99</v>
      </c>
      <c r="F2290" s="1">
        <v>38.97</v>
      </c>
    </row>
    <row r="2291" spans="1:6" x14ac:dyDescent="0.25">
      <c r="A2291" t="s">
        <v>5</v>
      </c>
      <c r="B2291" t="s">
        <v>9159</v>
      </c>
      <c r="C2291" t="s">
        <v>9160</v>
      </c>
      <c r="D2291">
        <v>3</v>
      </c>
      <c r="E2291" s="1">
        <f t="shared" si="38"/>
        <v>12.99</v>
      </c>
      <c r="F2291" s="1">
        <v>38.97</v>
      </c>
    </row>
    <row r="2292" spans="1:6" x14ac:dyDescent="0.25">
      <c r="A2292" t="s">
        <v>5</v>
      </c>
      <c r="B2292" t="s">
        <v>9161</v>
      </c>
      <c r="C2292" t="s">
        <v>9162</v>
      </c>
      <c r="D2292">
        <v>3</v>
      </c>
      <c r="E2292" s="1">
        <f t="shared" si="38"/>
        <v>12.99</v>
      </c>
      <c r="F2292" s="1">
        <v>38.97</v>
      </c>
    </row>
    <row r="2293" spans="1:6" x14ac:dyDescent="0.25">
      <c r="A2293" t="s">
        <v>5</v>
      </c>
      <c r="B2293" t="s">
        <v>9165</v>
      </c>
      <c r="C2293" t="s">
        <v>9166</v>
      </c>
      <c r="D2293">
        <v>3</v>
      </c>
      <c r="E2293" s="1">
        <f t="shared" si="38"/>
        <v>12.99</v>
      </c>
      <c r="F2293" s="1">
        <v>38.97</v>
      </c>
    </row>
    <row r="2294" spans="1:6" x14ac:dyDescent="0.25">
      <c r="A2294" t="s">
        <v>5</v>
      </c>
      <c r="B2294" t="s">
        <v>9169</v>
      </c>
      <c r="C2294" t="s">
        <v>9170</v>
      </c>
      <c r="D2294">
        <v>3</v>
      </c>
      <c r="E2294" s="1">
        <f t="shared" si="38"/>
        <v>12.99</v>
      </c>
      <c r="F2294" s="1">
        <v>38.97</v>
      </c>
    </row>
    <row r="2295" spans="1:6" x14ac:dyDescent="0.25">
      <c r="A2295" t="s">
        <v>5</v>
      </c>
      <c r="B2295" t="s">
        <v>9719</v>
      </c>
      <c r="C2295" t="s">
        <v>9720</v>
      </c>
      <c r="D2295">
        <v>3</v>
      </c>
      <c r="E2295" s="1">
        <f t="shared" si="38"/>
        <v>12.99</v>
      </c>
      <c r="F2295" s="1">
        <v>38.97</v>
      </c>
    </row>
    <row r="2296" spans="1:6" x14ac:dyDescent="0.25">
      <c r="A2296" t="s">
        <v>5</v>
      </c>
      <c r="B2296" t="s">
        <v>9777</v>
      </c>
      <c r="C2296" t="s">
        <v>9778</v>
      </c>
      <c r="D2296">
        <v>3</v>
      </c>
      <c r="E2296" s="1">
        <f t="shared" si="38"/>
        <v>12.99</v>
      </c>
      <c r="F2296" s="1">
        <v>38.97</v>
      </c>
    </row>
    <row r="2297" spans="1:6" x14ac:dyDescent="0.25">
      <c r="A2297" t="s">
        <v>5</v>
      </c>
      <c r="B2297" t="s">
        <v>10103</v>
      </c>
      <c r="C2297" t="s">
        <v>10104</v>
      </c>
      <c r="D2297">
        <v>3</v>
      </c>
      <c r="E2297" s="1">
        <f t="shared" si="38"/>
        <v>12.99</v>
      </c>
      <c r="F2297" s="1">
        <v>38.97</v>
      </c>
    </row>
    <row r="2298" spans="1:6" x14ac:dyDescent="0.25">
      <c r="A2298" t="s">
        <v>5</v>
      </c>
      <c r="B2298" t="s">
        <v>11378</v>
      </c>
      <c r="C2298" t="s">
        <v>11379</v>
      </c>
      <c r="D2298">
        <v>3</v>
      </c>
      <c r="E2298" s="1">
        <f t="shared" si="38"/>
        <v>12.99</v>
      </c>
      <c r="F2298" s="1">
        <v>38.97</v>
      </c>
    </row>
    <row r="2299" spans="1:6" x14ac:dyDescent="0.25">
      <c r="A2299" t="s">
        <v>5</v>
      </c>
      <c r="B2299" t="s">
        <v>11380</v>
      </c>
      <c r="C2299" t="s">
        <v>11381</v>
      </c>
      <c r="D2299">
        <v>3</v>
      </c>
      <c r="E2299" s="1">
        <f t="shared" si="38"/>
        <v>12.99</v>
      </c>
      <c r="F2299" s="1">
        <v>38.97</v>
      </c>
    </row>
    <row r="2300" spans="1:6" x14ac:dyDescent="0.25">
      <c r="A2300" t="s">
        <v>5</v>
      </c>
      <c r="B2300" t="s">
        <v>812</v>
      </c>
      <c r="C2300" t="s">
        <v>813</v>
      </c>
      <c r="D2300">
        <v>2</v>
      </c>
      <c r="E2300" s="1">
        <f t="shared" si="38"/>
        <v>12.99</v>
      </c>
      <c r="F2300" s="1">
        <v>25.98</v>
      </c>
    </row>
    <row r="2301" spans="1:6" x14ac:dyDescent="0.25">
      <c r="A2301" t="s">
        <v>5</v>
      </c>
      <c r="B2301" t="s">
        <v>816</v>
      </c>
      <c r="C2301" t="s">
        <v>817</v>
      </c>
      <c r="D2301">
        <v>2</v>
      </c>
      <c r="E2301" s="1">
        <f t="shared" si="38"/>
        <v>12.99</v>
      </c>
      <c r="F2301" s="1">
        <v>25.98</v>
      </c>
    </row>
    <row r="2302" spans="1:6" x14ac:dyDescent="0.25">
      <c r="A2302" t="s">
        <v>5</v>
      </c>
      <c r="B2302" t="s">
        <v>977</v>
      </c>
      <c r="C2302" t="s">
        <v>978</v>
      </c>
      <c r="D2302">
        <v>2</v>
      </c>
      <c r="E2302" s="1">
        <f t="shared" si="38"/>
        <v>12.99</v>
      </c>
      <c r="F2302" s="1">
        <v>25.98</v>
      </c>
    </row>
    <row r="2303" spans="1:6" x14ac:dyDescent="0.25">
      <c r="A2303" t="s">
        <v>5</v>
      </c>
      <c r="B2303" t="s">
        <v>993</v>
      </c>
      <c r="C2303" t="s">
        <v>994</v>
      </c>
      <c r="D2303">
        <v>2</v>
      </c>
      <c r="E2303" s="1">
        <f t="shared" si="38"/>
        <v>12.99</v>
      </c>
      <c r="F2303" s="1">
        <v>25.98</v>
      </c>
    </row>
    <row r="2304" spans="1:6" x14ac:dyDescent="0.25">
      <c r="A2304" t="s">
        <v>5</v>
      </c>
      <c r="B2304" t="s">
        <v>1043</v>
      </c>
      <c r="C2304" t="s">
        <v>1044</v>
      </c>
      <c r="D2304">
        <v>2</v>
      </c>
      <c r="E2304" s="1">
        <f t="shared" si="38"/>
        <v>12.99</v>
      </c>
      <c r="F2304" s="1">
        <v>25.98</v>
      </c>
    </row>
    <row r="2305" spans="1:6" x14ac:dyDescent="0.25">
      <c r="A2305" t="s">
        <v>5</v>
      </c>
      <c r="B2305" t="s">
        <v>1064</v>
      </c>
      <c r="C2305" t="s">
        <v>1065</v>
      </c>
      <c r="D2305">
        <v>2</v>
      </c>
      <c r="E2305" s="1">
        <f t="shared" si="38"/>
        <v>12.99</v>
      </c>
      <c r="F2305" s="1">
        <v>25.98</v>
      </c>
    </row>
    <row r="2306" spans="1:6" x14ac:dyDescent="0.25">
      <c r="A2306" t="s">
        <v>5</v>
      </c>
      <c r="B2306" t="s">
        <v>1073</v>
      </c>
      <c r="C2306" t="s">
        <v>1074</v>
      </c>
      <c r="D2306">
        <v>2</v>
      </c>
      <c r="E2306" s="1">
        <f t="shared" si="38"/>
        <v>12.99</v>
      </c>
      <c r="F2306" s="1">
        <v>25.98</v>
      </c>
    </row>
    <row r="2307" spans="1:6" x14ac:dyDescent="0.25">
      <c r="A2307" t="s">
        <v>5</v>
      </c>
      <c r="B2307" t="s">
        <v>1147</v>
      </c>
      <c r="C2307" t="s">
        <v>1148</v>
      </c>
      <c r="D2307">
        <v>2</v>
      </c>
      <c r="E2307" s="1">
        <f t="shared" si="38"/>
        <v>12.99</v>
      </c>
      <c r="F2307" s="1">
        <v>25.98</v>
      </c>
    </row>
    <row r="2308" spans="1:6" x14ac:dyDescent="0.25">
      <c r="A2308" t="s">
        <v>5</v>
      </c>
      <c r="B2308" t="s">
        <v>1423</v>
      </c>
      <c r="C2308" t="s">
        <v>1424</v>
      </c>
      <c r="D2308">
        <v>2</v>
      </c>
      <c r="E2308" s="1">
        <f t="shared" si="38"/>
        <v>12.99</v>
      </c>
      <c r="F2308" s="1">
        <v>25.98</v>
      </c>
    </row>
    <row r="2309" spans="1:6" x14ac:dyDescent="0.25">
      <c r="A2309" t="s">
        <v>5</v>
      </c>
      <c r="B2309" t="s">
        <v>1427</v>
      </c>
      <c r="C2309" t="s">
        <v>1428</v>
      </c>
      <c r="D2309">
        <v>2</v>
      </c>
      <c r="E2309" s="1">
        <f t="shared" si="38"/>
        <v>12.99</v>
      </c>
      <c r="F2309" s="1">
        <v>25.98</v>
      </c>
    </row>
    <row r="2310" spans="1:6" x14ac:dyDescent="0.25">
      <c r="A2310" t="s">
        <v>5</v>
      </c>
      <c r="B2310" t="s">
        <v>1430</v>
      </c>
      <c r="C2310" t="s">
        <v>1426</v>
      </c>
      <c r="D2310">
        <v>2</v>
      </c>
      <c r="E2310" s="1">
        <f t="shared" si="38"/>
        <v>12.99</v>
      </c>
      <c r="F2310" s="1">
        <v>25.98</v>
      </c>
    </row>
    <row r="2311" spans="1:6" x14ac:dyDescent="0.25">
      <c r="A2311" t="s">
        <v>5</v>
      </c>
      <c r="B2311" t="s">
        <v>1431</v>
      </c>
      <c r="C2311" t="s">
        <v>1428</v>
      </c>
      <c r="D2311">
        <v>2</v>
      </c>
      <c r="E2311" s="1">
        <f t="shared" si="38"/>
        <v>12.99</v>
      </c>
      <c r="F2311" s="1">
        <v>25.98</v>
      </c>
    </row>
    <row r="2312" spans="1:6" x14ac:dyDescent="0.25">
      <c r="A2312" t="s">
        <v>5</v>
      </c>
      <c r="B2312" t="s">
        <v>1432</v>
      </c>
      <c r="C2312" t="s">
        <v>1428</v>
      </c>
      <c r="D2312">
        <v>2</v>
      </c>
      <c r="E2312" s="1">
        <f t="shared" si="38"/>
        <v>12.99</v>
      </c>
      <c r="F2312" s="1">
        <v>25.98</v>
      </c>
    </row>
    <row r="2313" spans="1:6" x14ac:dyDescent="0.25">
      <c r="A2313" t="s">
        <v>5</v>
      </c>
      <c r="B2313" t="s">
        <v>2225</v>
      </c>
      <c r="C2313" t="s">
        <v>2226</v>
      </c>
      <c r="D2313">
        <v>2</v>
      </c>
      <c r="E2313" s="1">
        <f t="shared" si="38"/>
        <v>12.99</v>
      </c>
      <c r="F2313" s="1">
        <v>25.98</v>
      </c>
    </row>
    <row r="2314" spans="1:6" x14ac:dyDescent="0.25">
      <c r="A2314" t="s">
        <v>5</v>
      </c>
      <c r="B2314" t="s">
        <v>2247</v>
      </c>
      <c r="C2314" t="s">
        <v>2248</v>
      </c>
      <c r="D2314">
        <v>2</v>
      </c>
      <c r="E2314" s="1">
        <f t="shared" si="38"/>
        <v>12.99</v>
      </c>
      <c r="F2314" s="1">
        <v>25.98</v>
      </c>
    </row>
    <row r="2315" spans="1:6" x14ac:dyDescent="0.25">
      <c r="A2315" t="s">
        <v>5</v>
      </c>
      <c r="B2315" t="s">
        <v>2253</v>
      </c>
      <c r="C2315" t="s">
        <v>2254</v>
      </c>
      <c r="D2315">
        <v>2</v>
      </c>
      <c r="E2315" s="1">
        <f t="shared" si="38"/>
        <v>12.99</v>
      </c>
      <c r="F2315" s="1">
        <v>25.98</v>
      </c>
    </row>
    <row r="2316" spans="1:6" x14ac:dyDescent="0.25">
      <c r="A2316" t="s">
        <v>5</v>
      </c>
      <c r="B2316" t="s">
        <v>2357</v>
      </c>
      <c r="C2316" t="s">
        <v>2358</v>
      </c>
      <c r="D2316">
        <v>2</v>
      </c>
      <c r="E2316" s="1">
        <f t="shared" si="38"/>
        <v>12.99</v>
      </c>
      <c r="F2316" s="1">
        <v>25.98</v>
      </c>
    </row>
    <row r="2317" spans="1:6" x14ac:dyDescent="0.25">
      <c r="A2317" t="s">
        <v>5</v>
      </c>
      <c r="B2317" t="s">
        <v>2365</v>
      </c>
      <c r="C2317" t="s">
        <v>2366</v>
      </c>
      <c r="D2317">
        <v>2</v>
      </c>
      <c r="E2317" s="1">
        <f t="shared" ref="E2317:E2380" si="39">F2317/D2317</f>
        <v>12.99</v>
      </c>
      <c r="F2317" s="1">
        <v>25.98</v>
      </c>
    </row>
    <row r="2318" spans="1:6" x14ac:dyDescent="0.25">
      <c r="A2318" t="s">
        <v>5</v>
      </c>
      <c r="B2318" t="s">
        <v>2381</v>
      </c>
      <c r="C2318" t="s">
        <v>2382</v>
      </c>
      <c r="D2318">
        <v>2</v>
      </c>
      <c r="E2318" s="1">
        <f t="shared" si="39"/>
        <v>12.99</v>
      </c>
      <c r="F2318" s="1">
        <v>25.98</v>
      </c>
    </row>
    <row r="2319" spans="1:6" x14ac:dyDescent="0.25">
      <c r="A2319" t="s">
        <v>5</v>
      </c>
      <c r="B2319" t="s">
        <v>2401</v>
      </c>
      <c r="C2319" t="s">
        <v>2402</v>
      </c>
      <c r="D2319">
        <v>2</v>
      </c>
      <c r="E2319" s="1">
        <f t="shared" si="39"/>
        <v>12.99</v>
      </c>
      <c r="F2319" s="1">
        <v>25.98</v>
      </c>
    </row>
    <row r="2320" spans="1:6" x14ac:dyDescent="0.25">
      <c r="A2320" t="s">
        <v>5</v>
      </c>
      <c r="B2320" t="s">
        <v>2415</v>
      </c>
      <c r="C2320" t="s">
        <v>2416</v>
      </c>
      <c r="D2320">
        <v>2</v>
      </c>
      <c r="E2320" s="1">
        <f t="shared" si="39"/>
        <v>12.99</v>
      </c>
      <c r="F2320" s="1">
        <v>25.98</v>
      </c>
    </row>
    <row r="2321" spans="1:6" x14ac:dyDescent="0.25">
      <c r="A2321" t="s">
        <v>5</v>
      </c>
      <c r="B2321" t="s">
        <v>2467</v>
      </c>
      <c r="C2321" t="s">
        <v>2468</v>
      </c>
      <c r="D2321">
        <v>2</v>
      </c>
      <c r="E2321" s="1">
        <f t="shared" si="39"/>
        <v>12.99</v>
      </c>
      <c r="F2321" s="1">
        <v>25.98</v>
      </c>
    </row>
    <row r="2322" spans="1:6" x14ac:dyDescent="0.25">
      <c r="A2322" t="s">
        <v>5</v>
      </c>
      <c r="B2322" t="s">
        <v>2485</v>
      </c>
      <c r="C2322" t="s">
        <v>2486</v>
      </c>
      <c r="D2322">
        <v>2</v>
      </c>
      <c r="E2322" s="1">
        <f t="shared" si="39"/>
        <v>12.99</v>
      </c>
      <c r="F2322" s="1">
        <v>25.98</v>
      </c>
    </row>
    <row r="2323" spans="1:6" x14ac:dyDescent="0.25">
      <c r="A2323" t="s">
        <v>5</v>
      </c>
      <c r="B2323" t="s">
        <v>2539</v>
      </c>
      <c r="C2323" t="s">
        <v>2540</v>
      </c>
      <c r="D2323">
        <v>2</v>
      </c>
      <c r="E2323" s="1">
        <f t="shared" si="39"/>
        <v>12.99</v>
      </c>
      <c r="F2323" s="1">
        <v>25.98</v>
      </c>
    </row>
    <row r="2324" spans="1:6" x14ac:dyDescent="0.25">
      <c r="A2324" t="s">
        <v>5</v>
      </c>
      <c r="B2324" t="s">
        <v>2541</v>
      </c>
      <c r="C2324" t="s">
        <v>2542</v>
      </c>
      <c r="D2324">
        <v>2</v>
      </c>
      <c r="E2324" s="1">
        <f t="shared" si="39"/>
        <v>12.99</v>
      </c>
      <c r="F2324" s="1">
        <v>25.98</v>
      </c>
    </row>
    <row r="2325" spans="1:6" x14ac:dyDescent="0.25">
      <c r="A2325" t="s">
        <v>5</v>
      </c>
      <c r="B2325" t="s">
        <v>2547</v>
      </c>
      <c r="C2325" t="s">
        <v>2548</v>
      </c>
      <c r="D2325">
        <v>2</v>
      </c>
      <c r="E2325" s="1">
        <f t="shared" si="39"/>
        <v>12.99</v>
      </c>
      <c r="F2325" s="1">
        <v>25.98</v>
      </c>
    </row>
    <row r="2326" spans="1:6" x14ac:dyDescent="0.25">
      <c r="A2326" t="s">
        <v>5</v>
      </c>
      <c r="B2326" t="s">
        <v>2557</v>
      </c>
      <c r="C2326" t="s">
        <v>2558</v>
      </c>
      <c r="D2326">
        <v>2</v>
      </c>
      <c r="E2326" s="1">
        <f t="shared" si="39"/>
        <v>12.99</v>
      </c>
      <c r="F2326" s="1">
        <v>25.98</v>
      </c>
    </row>
    <row r="2327" spans="1:6" x14ac:dyDescent="0.25">
      <c r="A2327" t="s">
        <v>5</v>
      </c>
      <c r="B2327" t="s">
        <v>2989</v>
      </c>
      <c r="C2327" t="s">
        <v>2990</v>
      </c>
      <c r="D2327">
        <v>2</v>
      </c>
      <c r="E2327" s="1">
        <f t="shared" si="39"/>
        <v>12.99</v>
      </c>
      <c r="F2327" s="1">
        <v>25.98</v>
      </c>
    </row>
    <row r="2328" spans="1:6" x14ac:dyDescent="0.25">
      <c r="A2328" t="s">
        <v>5</v>
      </c>
      <c r="B2328" t="s">
        <v>2991</v>
      </c>
      <c r="C2328" t="s">
        <v>2992</v>
      </c>
      <c r="D2328">
        <v>2</v>
      </c>
      <c r="E2328" s="1">
        <f t="shared" si="39"/>
        <v>12.99</v>
      </c>
      <c r="F2328" s="1">
        <v>25.98</v>
      </c>
    </row>
    <row r="2329" spans="1:6" x14ac:dyDescent="0.25">
      <c r="A2329" t="s">
        <v>5</v>
      </c>
      <c r="B2329" t="s">
        <v>3153</v>
      </c>
      <c r="C2329" t="s">
        <v>3154</v>
      </c>
      <c r="D2329">
        <v>2</v>
      </c>
      <c r="E2329" s="1">
        <f t="shared" si="39"/>
        <v>12.99</v>
      </c>
      <c r="F2329" s="1">
        <v>25.98</v>
      </c>
    </row>
    <row r="2330" spans="1:6" x14ac:dyDescent="0.25">
      <c r="A2330" t="s">
        <v>5</v>
      </c>
      <c r="B2330" t="s">
        <v>3221</v>
      </c>
      <c r="C2330" t="s">
        <v>3222</v>
      </c>
      <c r="D2330">
        <v>2</v>
      </c>
      <c r="E2330" s="1">
        <f t="shared" si="39"/>
        <v>12.99</v>
      </c>
      <c r="F2330" s="1">
        <v>25.98</v>
      </c>
    </row>
    <row r="2331" spans="1:6" x14ac:dyDescent="0.25">
      <c r="A2331" t="s">
        <v>5</v>
      </c>
      <c r="B2331" t="s">
        <v>3247</v>
      </c>
      <c r="C2331" t="s">
        <v>3248</v>
      </c>
      <c r="D2331">
        <v>2</v>
      </c>
      <c r="E2331" s="1">
        <f t="shared" si="39"/>
        <v>12.99</v>
      </c>
      <c r="F2331" s="1">
        <v>25.98</v>
      </c>
    </row>
    <row r="2332" spans="1:6" x14ac:dyDescent="0.25">
      <c r="A2332" t="s">
        <v>5</v>
      </c>
      <c r="B2332" t="s">
        <v>3373</v>
      </c>
      <c r="C2332" t="s">
        <v>3374</v>
      </c>
      <c r="D2332">
        <v>2</v>
      </c>
      <c r="E2332" s="1">
        <f t="shared" si="39"/>
        <v>12.99</v>
      </c>
      <c r="F2332" s="1">
        <v>25.98</v>
      </c>
    </row>
    <row r="2333" spans="1:6" x14ac:dyDescent="0.25">
      <c r="A2333" t="s">
        <v>5</v>
      </c>
      <c r="B2333" t="s">
        <v>3447</v>
      </c>
      <c r="C2333" t="s">
        <v>3448</v>
      </c>
      <c r="D2333">
        <v>2</v>
      </c>
      <c r="E2333" s="1">
        <f t="shared" si="39"/>
        <v>12.99</v>
      </c>
      <c r="F2333" s="1">
        <v>25.98</v>
      </c>
    </row>
    <row r="2334" spans="1:6" x14ac:dyDescent="0.25">
      <c r="A2334" t="s">
        <v>5</v>
      </c>
      <c r="B2334" t="s">
        <v>3527</v>
      </c>
      <c r="C2334" t="s">
        <v>3528</v>
      </c>
      <c r="D2334">
        <v>2</v>
      </c>
      <c r="E2334" s="1">
        <f t="shared" si="39"/>
        <v>12.99</v>
      </c>
      <c r="F2334" s="1">
        <v>25.98</v>
      </c>
    </row>
    <row r="2335" spans="1:6" x14ac:dyDescent="0.25">
      <c r="A2335" t="s">
        <v>5</v>
      </c>
      <c r="B2335" t="s">
        <v>3535</v>
      </c>
      <c r="C2335" t="s">
        <v>3536</v>
      </c>
      <c r="D2335">
        <v>2</v>
      </c>
      <c r="E2335" s="1">
        <f t="shared" si="39"/>
        <v>12.99</v>
      </c>
      <c r="F2335" s="1">
        <v>25.98</v>
      </c>
    </row>
    <row r="2336" spans="1:6" x14ac:dyDescent="0.25">
      <c r="A2336" t="s">
        <v>5</v>
      </c>
      <c r="B2336" t="s">
        <v>3549</v>
      </c>
      <c r="C2336" t="s">
        <v>3550</v>
      </c>
      <c r="D2336">
        <v>2</v>
      </c>
      <c r="E2336" s="1">
        <f t="shared" si="39"/>
        <v>12.99</v>
      </c>
      <c r="F2336" s="1">
        <v>25.98</v>
      </c>
    </row>
    <row r="2337" spans="1:6" x14ac:dyDescent="0.25">
      <c r="A2337" t="s">
        <v>5</v>
      </c>
      <c r="B2337" t="s">
        <v>3551</v>
      </c>
      <c r="C2337" t="s">
        <v>3552</v>
      </c>
      <c r="D2337">
        <v>2</v>
      </c>
      <c r="E2337" s="1">
        <f t="shared" si="39"/>
        <v>12.99</v>
      </c>
      <c r="F2337" s="1">
        <v>25.98</v>
      </c>
    </row>
    <row r="2338" spans="1:6" x14ac:dyDescent="0.25">
      <c r="A2338" t="s">
        <v>5</v>
      </c>
      <c r="B2338" t="s">
        <v>4005</v>
      </c>
      <c r="C2338" t="s">
        <v>4006</v>
      </c>
      <c r="D2338">
        <v>2</v>
      </c>
      <c r="E2338" s="1">
        <f t="shared" si="39"/>
        <v>12.99</v>
      </c>
      <c r="F2338" s="1">
        <v>25.98</v>
      </c>
    </row>
    <row r="2339" spans="1:6" x14ac:dyDescent="0.25">
      <c r="A2339" t="s">
        <v>5</v>
      </c>
      <c r="B2339" t="s">
        <v>4007</v>
      </c>
      <c r="C2339" t="s">
        <v>4008</v>
      </c>
      <c r="D2339">
        <v>2</v>
      </c>
      <c r="E2339" s="1">
        <f t="shared" si="39"/>
        <v>12.99</v>
      </c>
      <c r="F2339" s="1">
        <v>25.98</v>
      </c>
    </row>
    <row r="2340" spans="1:6" x14ac:dyDescent="0.25">
      <c r="A2340" t="s">
        <v>5</v>
      </c>
      <c r="B2340" t="s">
        <v>4019</v>
      </c>
      <c r="C2340" t="s">
        <v>4020</v>
      </c>
      <c r="D2340">
        <v>2</v>
      </c>
      <c r="E2340" s="1">
        <f t="shared" si="39"/>
        <v>12.99</v>
      </c>
      <c r="F2340" s="1">
        <v>25.98</v>
      </c>
    </row>
    <row r="2341" spans="1:6" x14ac:dyDescent="0.25">
      <c r="A2341" t="s">
        <v>5</v>
      </c>
      <c r="B2341" t="s">
        <v>4021</v>
      </c>
      <c r="C2341" t="s">
        <v>4022</v>
      </c>
      <c r="D2341">
        <v>2</v>
      </c>
      <c r="E2341" s="1">
        <f t="shared" si="39"/>
        <v>12.99</v>
      </c>
      <c r="F2341" s="1">
        <v>25.98</v>
      </c>
    </row>
    <row r="2342" spans="1:6" x14ac:dyDescent="0.25">
      <c r="A2342" t="s">
        <v>5</v>
      </c>
      <c r="B2342" t="s">
        <v>4025</v>
      </c>
      <c r="C2342" t="s">
        <v>4026</v>
      </c>
      <c r="D2342">
        <v>2</v>
      </c>
      <c r="E2342" s="1">
        <f t="shared" si="39"/>
        <v>12.99</v>
      </c>
      <c r="F2342" s="1">
        <v>25.98</v>
      </c>
    </row>
    <row r="2343" spans="1:6" x14ac:dyDescent="0.25">
      <c r="A2343" t="s">
        <v>5</v>
      </c>
      <c r="B2343" t="s">
        <v>4027</v>
      </c>
      <c r="C2343" t="s">
        <v>4028</v>
      </c>
      <c r="D2343">
        <v>2</v>
      </c>
      <c r="E2343" s="1">
        <f t="shared" si="39"/>
        <v>12.99</v>
      </c>
      <c r="F2343" s="1">
        <v>25.98</v>
      </c>
    </row>
    <row r="2344" spans="1:6" x14ac:dyDescent="0.25">
      <c r="A2344" t="s">
        <v>5</v>
      </c>
      <c r="B2344" t="s">
        <v>4536</v>
      </c>
      <c r="C2344" t="s">
        <v>4537</v>
      </c>
      <c r="D2344">
        <v>2</v>
      </c>
      <c r="E2344" s="1">
        <f t="shared" si="39"/>
        <v>12.99</v>
      </c>
      <c r="F2344" s="1">
        <v>25.98</v>
      </c>
    </row>
    <row r="2345" spans="1:6" x14ac:dyDescent="0.25">
      <c r="A2345" t="s">
        <v>5</v>
      </c>
      <c r="B2345" t="s">
        <v>4540</v>
      </c>
      <c r="C2345" t="s">
        <v>4541</v>
      </c>
      <c r="D2345">
        <v>2</v>
      </c>
      <c r="E2345" s="1">
        <f t="shared" si="39"/>
        <v>12.99</v>
      </c>
      <c r="F2345" s="1">
        <v>25.98</v>
      </c>
    </row>
    <row r="2346" spans="1:6" x14ac:dyDescent="0.25">
      <c r="A2346" t="s">
        <v>5</v>
      </c>
      <c r="B2346" t="s">
        <v>4648</v>
      </c>
      <c r="C2346" t="s">
        <v>4649</v>
      </c>
      <c r="D2346">
        <v>2</v>
      </c>
      <c r="E2346" s="1">
        <f t="shared" si="39"/>
        <v>12.99</v>
      </c>
      <c r="F2346" s="1">
        <v>25.98</v>
      </c>
    </row>
    <row r="2347" spans="1:6" x14ac:dyDescent="0.25">
      <c r="A2347" t="s">
        <v>5</v>
      </c>
      <c r="B2347" t="s">
        <v>4652</v>
      </c>
      <c r="C2347" t="s">
        <v>4653</v>
      </c>
      <c r="D2347">
        <v>2</v>
      </c>
      <c r="E2347" s="1">
        <f t="shared" si="39"/>
        <v>12.99</v>
      </c>
      <c r="F2347" s="1">
        <v>25.98</v>
      </c>
    </row>
    <row r="2348" spans="1:6" x14ac:dyDescent="0.25">
      <c r="A2348" t="s">
        <v>5</v>
      </c>
      <c r="B2348" t="s">
        <v>4654</v>
      </c>
      <c r="C2348" t="s">
        <v>4655</v>
      </c>
      <c r="D2348">
        <v>2</v>
      </c>
      <c r="E2348" s="1">
        <f t="shared" si="39"/>
        <v>12.99</v>
      </c>
      <c r="F2348" s="1">
        <v>25.98</v>
      </c>
    </row>
    <row r="2349" spans="1:6" x14ac:dyDescent="0.25">
      <c r="A2349" t="s">
        <v>5</v>
      </c>
      <c r="B2349" t="s">
        <v>4739</v>
      </c>
      <c r="C2349" t="s">
        <v>4740</v>
      </c>
      <c r="D2349">
        <v>2</v>
      </c>
      <c r="E2349" s="1">
        <f t="shared" si="39"/>
        <v>12.99</v>
      </c>
      <c r="F2349" s="1">
        <v>25.98</v>
      </c>
    </row>
    <row r="2350" spans="1:6" x14ac:dyDescent="0.25">
      <c r="A2350" t="s">
        <v>5</v>
      </c>
      <c r="B2350" t="s">
        <v>4741</v>
      </c>
      <c r="C2350" t="s">
        <v>4742</v>
      </c>
      <c r="D2350">
        <v>2</v>
      </c>
      <c r="E2350" s="1">
        <f t="shared" si="39"/>
        <v>12.99</v>
      </c>
      <c r="F2350" s="1">
        <v>25.98</v>
      </c>
    </row>
    <row r="2351" spans="1:6" x14ac:dyDescent="0.25">
      <c r="A2351" t="s">
        <v>5</v>
      </c>
      <c r="B2351" t="s">
        <v>5937</v>
      </c>
      <c r="C2351" t="s">
        <v>5938</v>
      </c>
      <c r="D2351">
        <v>2</v>
      </c>
      <c r="E2351" s="1">
        <f t="shared" si="39"/>
        <v>12.99</v>
      </c>
      <c r="F2351" s="1">
        <v>25.98</v>
      </c>
    </row>
    <row r="2352" spans="1:6" x14ac:dyDescent="0.25">
      <c r="A2352" t="s">
        <v>5</v>
      </c>
      <c r="B2352" t="s">
        <v>5949</v>
      </c>
      <c r="C2352" t="s">
        <v>5950</v>
      </c>
      <c r="D2352">
        <v>2</v>
      </c>
      <c r="E2352" s="1">
        <f t="shared" si="39"/>
        <v>12.99</v>
      </c>
      <c r="F2352" s="1">
        <v>25.98</v>
      </c>
    </row>
    <row r="2353" spans="1:6" x14ac:dyDescent="0.25">
      <c r="A2353" t="s">
        <v>5</v>
      </c>
      <c r="B2353" t="s">
        <v>6044</v>
      </c>
      <c r="C2353" t="s">
        <v>6045</v>
      </c>
      <c r="D2353">
        <v>2</v>
      </c>
      <c r="E2353" s="1">
        <f t="shared" si="39"/>
        <v>12.99</v>
      </c>
      <c r="F2353" s="1">
        <v>25.98</v>
      </c>
    </row>
    <row r="2354" spans="1:6" x14ac:dyDescent="0.25">
      <c r="A2354" t="s">
        <v>5</v>
      </c>
      <c r="B2354" t="s">
        <v>6046</v>
      </c>
      <c r="C2354" t="s">
        <v>6047</v>
      </c>
      <c r="D2354">
        <v>2</v>
      </c>
      <c r="E2354" s="1">
        <f t="shared" si="39"/>
        <v>12.99</v>
      </c>
      <c r="F2354" s="1">
        <v>25.98</v>
      </c>
    </row>
    <row r="2355" spans="1:6" x14ac:dyDescent="0.25">
      <c r="A2355" t="s">
        <v>5</v>
      </c>
      <c r="B2355" t="s">
        <v>7288</v>
      </c>
      <c r="C2355" t="s">
        <v>7289</v>
      </c>
      <c r="D2355">
        <v>2</v>
      </c>
      <c r="E2355" s="1">
        <f t="shared" si="39"/>
        <v>12.99</v>
      </c>
      <c r="F2355" s="1">
        <v>25.98</v>
      </c>
    </row>
    <row r="2356" spans="1:6" x14ac:dyDescent="0.25">
      <c r="A2356" t="s">
        <v>5</v>
      </c>
      <c r="B2356" t="s">
        <v>7450</v>
      </c>
      <c r="C2356" t="s">
        <v>7451</v>
      </c>
      <c r="D2356">
        <v>2</v>
      </c>
      <c r="E2356" s="1">
        <f t="shared" si="39"/>
        <v>12.99</v>
      </c>
      <c r="F2356" s="1">
        <v>25.98</v>
      </c>
    </row>
    <row r="2357" spans="1:6" x14ac:dyDescent="0.25">
      <c r="A2357" t="s">
        <v>5</v>
      </c>
      <c r="B2357" t="s">
        <v>7597</v>
      </c>
      <c r="C2357" t="s">
        <v>7598</v>
      </c>
      <c r="D2357">
        <v>2</v>
      </c>
      <c r="E2357" s="1">
        <f t="shared" si="39"/>
        <v>12.99</v>
      </c>
      <c r="F2357" s="1">
        <v>25.98</v>
      </c>
    </row>
    <row r="2358" spans="1:6" x14ac:dyDescent="0.25">
      <c r="A2358" t="s">
        <v>5</v>
      </c>
      <c r="B2358" t="s">
        <v>7601</v>
      </c>
      <c r="C2358" t="s">
        <v>7602</v>
      </c>
      <c r="D2358">
        <v>2</v>
      </c>
      <c r="E2358" s="1">
        <f t="shared" si="39"/>
        <v>12.99</v>
      </c>
      <c r="F2358" s="1">
        <v>25.98</v>
      </c>
    </row>
    <row r="2359" spans="1:6" x14ac:dyDescent="0.25">
      <c r="A2359" t="s">
        <v>5</v>
      </c>
      <c r="B2359" t="s">
        <v>7607</v>
      </c>
      <c r="C2359" t="s">
        <v>7608</v>
      </c>
      <c r="D2359">
        <v>2</v>
      </c>
      <c r="E2359" s="1">
        <f t="shared" si="39"/>
        <v>12.99</v>
      </c>
      <c r="F2359" s="1">
        <v>25.98</v>
      </c>
    </row>
    <row r="2360" spans="1:6" x14ac:dyDescent="0.25">
      <c r="A2360" t="s">
        <v>5</v>
      </c>
      <c r="B2360" t="s">
        <v>7611</v>
      </c>
      <c r="C2360" t="s">
        <v>7612</v>
      </c>
      <c r="D2360">
        <v>2</v>
      </c>
      <c r="E2360" s="1">
        <f t="shared" si="39"/>
        <v>12.99</v>
      </c>
      <c r="F2360" s="1">
        <v>25.98</v>
      </c>
    </row>
    <row r="2361" spans="1:6" x14ac:dyDescent="0.25">
      <c r="A2361" t="s">
        <v>5</v>
      </c>
      <c r="B2361" t="s">
        <v>7615</v>
      </c>
      <c r="C2361" t="s">
        <v>7616</v>
      </c>
      <c r="D2361">
        <v>2</v>
      </c>
      <c r="E2361" s="1">
        <f t="shared" si="39"/>
        <v>12.99</v>
      </c>
      <c r="F2361" s="1">
        <v>25.98</v>
      </c>
    </row>
    <row r="2362" spans="1:6" x14ac:dyDescent="0.25">
      <c r="A2362" t="s">
        <v>5</v>
      </c>
      <c r="B2362" t="s">
        <v>7619</v>
      </c>
      <c r="C2362" t="s">
        <v>7620</v>
      </c>
      <c r="D2362">
        <v>2</v>
      </c>
      <c r="E2362" s="1">
        <f t="shared" si="39"/>
        <v>12.99</v>
      </c>
      <c r="F2362" s="1">
        <v>25.98</v>
      </c>
    </row>
    <row r="2363" spans="1:6" x14ac:dyDescent="0.25">
      <c r="A2363" t="s">
        <v>5</v>
      </c>
      <c r="B2363" t="s">
        <v>7623</v>
      </c>
      <c r="C2363" t="s">
        <v>7624</v>
      </c>
      <c r="D2363">
        <v>2</v>
      </c>
      <c r="E2363" s="1">
        <f t="shared" si="39"/>
        <v>12.99</v>
      </c>
      <c r="F2363" s="1">
        <v>25.98</v>
      </c>
    </row>
    <row r="2364" spans="1:6" x14ac:dyDescent="0.25">
      <c r="A2364" t="s">
        <v>5</v>
      </c>
      <c r="B2364" t="s">
        <v>7625</v>
      </c>
      <c r="C2364" t="s">
        <v>7626</v>
      </c>
      <c r="D2364">
        <v>2</v>
      </c>
      <c r="E2364" s="1">
        <f t="shared" si="39"/>
        <v>12.99</v>
      </c>
      <c r="F2364" s="1">
        <v>25.98</v>
      </c>
    </row>
    <row r="2365" spans="1:6" x14ac:dyDescent="0.25">
      <c r="A2365" t="s">
        <v>5</v>
      </c>
      <c r="B2365" t="s">
        <v>7629</v>
      </c>
      <c r="C2365" t="s">
        <v>7630</v>
      </c>
      <c r="D2365">
        <v>2</v>
      </c>
      <c r="E2365" s="1">
        <f t="shared" si="39"/>
        <v>12.99</v>
      </c>
      <c r="F2365" s="1">
        <v>25.98</v>
      </c>
    </row>
    <row r="2366" spans="1:6" x14ac:dyDescent="0.25">
      <c r="A2366" t="s">
        <v>5</v>
      </c>
      <c r="B2366" t="s">
        <v>8095</v>
      </c>
      <c r="C2366" t="s">
        <v>8096</v>
      </c>
      <c r="D2366">
        <v>2</v>
      </c>
      <c r="E2366" s="1">
        <f t="shared" si="39"/>
        <v>12.99</v>
      </c>
      <c r="F2366" s="1">
        <v>25.98</v>
      </c>
    </row>
    <row r="2367" spans="1:6" x14ac:dyDescent="0.25">
      <c r="A2367" t="s">
        <v>5</v>
      </c>
      <c r="B2367" t="s">
        <v>8923</v>
      </c>
      <c r="C2367" t="s">
        <v>8924</v>
      </c>
      <c r="D2367">
        <v>2</v>
      </c>
      <c r="E2367" s="1">
        <f t="shared" si="39"/>
        <v>12.99</v>
      </c>
      <c r="F2367" s="1">
        <v>25.98</v>
      </c>
    </row>
    <row r="2368" spans="1:6" x14ac:dyDescent="0.25">
      <c r="A2368" t="s">
        <v>5</v>
      </c>
      <c r="B2368" t="s">
        <v>8931</v>
      </c>
      <c r="C2368" t="s">
        <v>8932</v>
      </c>
      <c r="D2368">
        <v>2</v>
      </c>
      <c r="E2368" s="1">
        <f t="shared" si="39"/>
        <v>12.99</v>
      </c>
      <c r="F2368" s="1">
        <v>25.98</v>
      </c>
    </row>
    <row r="2369" spans="1:6" x14ac:dyDescent="0.25">
      <c r="A2369" t="s">
        <v>5</v>
      </c>
      <c r="B2369" t="s">
        <v>8935</v>
      </c>
      <c r="C2369" t="s">
        <v>8936</v>
      </c>
      <c r="D2369">
        <v>2</v>
      </c>
      <c r="E2369" s="1">
        <f t="shared" si="39"/>
        <v>12.99</v>
      </c>
      <c r="F2369" s="1">
        <v>25.98</v>
      </c>
    </row>
    <row r="2370" spans="1:6" x14ac:dyDescent="0.25">
      <c r="A2370" t="s">
        <v>5</v>
      </c>
      <c r="B2370" t="s">
        <v>9029</v>
      </c>
      <c r="C2370" t="s">
        <v>9030</v>
      </c>
      <c r="D2370">
        <v>2</v>
      </c>
      <c r="E2370" s="1">
        <f t="shared" si="39"/>
        <v>12.99</v>
      </c>
      <c r="F2370" s="1">
        <v>25.98</v>
      </c>
    </row>
    <row r="2371" spans="1:6" x14ac:dyDescent="0.25">
      <c r="A2371" t="s">
        <v>5</v>
      </c>
      <c r="B2371" t="s">
        <v>9033</v>
      </c>
      <c r="C2371" t="s">
        <v>9034</v>
      </c>
      <c r="D2371">
        <v>2</v>
      </c>
      <c r="E2371" s="1">
        <f t="shared" si="39"/>
        <v>12.99</v>
      </c>
      <c r="F2371" s="1">
        <v>25.98</v>
      </c>
    </row>
    <row r="2372" spans="1:6" x14ac:dyDescent="0.25">
      <c r="A2372" t="s">
        <v>5</v>
      </c>
      <c r="B2372" t="s">
        <v>9043</v>
      </c>
      <c r="C2372" t="s">
        <v>9044</v>
      </c>
      <c r="D2372">
        <v>2</v>
      </c>
      <c r="E2372" s="1">
        <f t="shared" si="39"/>
        <v>12.99</v>
      </c>
      <c r="F2372" s="1">
        <v>25.98</v>
      </c>
    </row>
    <row r="2373" spans="1:6" x14ac:dyDescent="0.25">
      <c r="A2373" t="s">
        <v>5</v>
      </c>
      <c r="B2373" t="s">
        <v>9049</v>
      </c>
      <c r="C2373" t="s">
        <v>9050</v>
      </c>
      <c r="D2373">
        <v>2</v>
      </c>
      <c r="E2373" s="1">
        <f t="shared" si="39"/>
        <v>12.99</v>
      </c>
      <c r="F2373" s="1">
        <v>25.98</v>
      </c>
    </row>
    <row r="2374" spans="1:6" x14ac:dyDescent="0.25">
      <c r="A2374" t="s">
        <v>5</v>
      </c>
      <c r="B2374" t="s">
        <v>9399</v>
      </c>
      <c r="C2374" t="s">
        <v>9400</v>
      </c>
      <c r="D2374">
        <v>2</v>
      </c>
      <c r="E2374" s="1">
        <f t="shared" si="39"/>
        <v>12.99</v>
      </c>
      <c r="F2374" s="1">
        <v>25.98</v>
      </c>
    </row>
    <row r="2375" spans="1:6" x14ac:dyDescent="0.25">
      <c r="A2375" t="s">
        <v>5</v>
      </c>
      <c r="B2375" t="s">
        <v>9401</v>
      </c>
      <c r="C2375" t="s">
        <v>9402</v>
      </c>
      <c r="D2375">
        <v>2</v>
      </c>
      <c r="E2375" s="1">
        <f t="shared" si="39"/>
        <v>12.99</v>
      </c>
      <c r="F2375" s="1">
        <v>25.98</v>
      </c>
    </row>
    <row r="2376" spans="1:6" x14ac:dyDescent="0.25">
      <c r="A2376" t="s">
        <v>5</v>
      </c>
      <c r="B2376" t="s">
        <v>9403</v>
      </c>
      <c r="C2376" t="s">
        <v>9404</v>
      </c>
      <c r="D2376">
        <v>2</v>
      </c>
      <c r="E2376" s="1">
        <f t="shared" si="39"/>
        <v>12.99</v>
      </c>
      <c r="F2376" s="1">
        <v>25.98</v>
      </c>
    </row>
    <row r="2377" spans="1:6" x14ac:dyDescent="0.25">
      <c r="A2377" t="s">
        <v>5</v>
      </c>
      <c r="B2377" t="s">
        <v>9477</v>
      </c>
      <c r="C2377" t="s">
        <v>9478</v>
      </c>
      <c r="D2377">
        <v>2</v>
      </c>
      <c r="E2377" s="1">
        <f t="shared" si="39"/>
        <v>12.99</v>
      </c>
      <c r="F2377" s="1">
        <v>25.98</v>
      </c>
    </row>
    <row r="2378" spans="1:6" x14ac:dyDescent="0.25">
      <c r="A2378" t="s">
        <v>5</v>
      </c>
      <c r="B2378" t="s">
        <v>9733</v>
      </c>
      <c r="C2378" t="s">
        <v>9734</v>
      </c>
      <c r="D2378">
        <v>2</v>
      </c>
      <c r="E2378" s="1">
        <f t="shared" si="39"/>
        <v>12.99</v>
      </c>
      <c r="F2378" s="1">
        <v>25.98</v>
      </c>
    </row>
    <row r="2379" spans="1:6" x14ac:dyDescent="0.25">
      <c r="A2379" t="s">
        <v>5</v>
      </c>
      <c r="B2379" t="s">
        <v>9739</v>
      </c>
      <c r="C2379" t="s">
        <v>9740</v>
      </c>
      <c r="D2379">
        <v>2</v>
      </c>
      <c r="E2379" s="1">
        <f t="shared" si="39"/>
        <v>12.99</v>
      </c>
      <c r="F2379" s="1">
        <v>25.98</v>
      </c>
    </row>
    <row r="2380" spans="1:6" x14ac:dyDescent="0.25">
      <c r="A2380" t="s">
        <v>5</v>
      </c>
      <c r="B2380" t="s">
        <v>9781</v>
      </c>
      <c r="C2380" t="s">
        <v>9782</v>
      </c>
      <c r="D2380">
        <v>2</v>
      </c>
      <c r="E2380" s="1">
        <f t="shared" si="39"/>
        <v>12.99</v>
      </c>
      <c r="F2380" s="1">
        <v>25.98</v>
      </c>
    </row>
    <row r="2381" spans="1:6" x14ac:dyDescent="0.25">
      <c r="A2381" t="s">
        <v>5</v>
      </c>
      <c r="B2381" t="s">
        <v>10051</v>
      </c>
      <c r="C2381" t="s">
        <v>10052</v>
      </c>
      <c r="D2381">
        <v>2</v>
      </c>
      <c r="E2381" s="1">
        <f t="shared" ref="E2381:E2444" si="40">F2381/D2381</f>
        <v>12.99</v>
      </c>
      <c r="F2381" s="1">
        <v>25.98</v>
      </c>
    </row>
    <row r="2382" spans="1:6" x14ac:dyDescent="0.25">
      <c r="A2382" t="s">
        <v>5</v>
      </c>
      <c r="B2382" t="s">
        <v>10683</v>
      </c>
      <c r="C2382" t="s">
        <v>10684</v>
      </c>
      <c r="D2382">
        <v>2</v>
      </c>
      <c r="E2382" s="1">
        <f t="shared" si="40"/>
        <v>12.99</v>
      </c>
      <c r="F2382" s="1">
        <v>25.98</v>
      </c>
    </row>
    <row r="2383" spans="1:6" x14ac:dyDescent="0.25">
      <c r="A2383" t="s">
        <v>5</v>
      </c>
      <c r="B2383" t="s">
        <v>11368</v>
      </c>
      <c r="C2383" t="s">
        <v>11369</v>
      </c>
      <c r="D2383">
        <v>2</v>
      </c>
      <c r="E2383" s="1">
        <f t="shared" si="40"/>
        <v>12.99</v>
      </c>
      <c r="F2383" s="1">
        <v>25.98</v>
      </c>
    </row>
    <row r="2384" spans="1:6" x14ac:dyDescent="0.25">
      <c r="A2384" t="s">
        <v>5</v>
      </c>
      <c r="B2384" t="s">
        <v>11374</v>
      </c>
      <c r="C2384" t="s">
        <v>11375</v>
      </c>
      <c r="D2384">
        <v>2</v>
      </c>
      <c r="E2384" s="1">
        <f t="shared" si="40"/>
        <v>12.99</v>
      </c>
      <c r="F2384" s="1">
        <v>25.98</v>
      </c>
    </row>
    <row r="2385" spans="1:6" x14ac:dyDescent="0.25">
      <c r="A2385" t="s">
        <v>5</v>
      </c>
      <c r="B2385" t="s">
        <v>12290</v>
      </c>
      <c r="C2385" t="s">
        <v>12291</v>
      </c>
      <c r="D2385">
        <v>2</v>
      </c>
      <c r="E2385" s="1">
        <f t="shared" si="40"/>
        <v>12.99</v>
      </c>
      <c r="F2385" s="1">
        <v>25.98</v>
      </c>
    </row>
    <row r="2386" spans="1:6" x14ac:dyDescent="0.25">
      <c r="A2386" t="s">
        <v>5</v>
      </c>
      <c r="B2386" t="s">
        <v>44</v>
      </c>
      <c r="C2386" t="s">
        <v>45</v>
      </c>
      <c r="D2386">
        <v>1</v>
      </c>
      <c r="E2386" s="1">
        <f t="shared" si="40"/>
        <v>12.99</v>
      </c>
      <c r="F2386" s="1">
        <v>12.99</v>
      </c>
    </row>
    <row r="2387" spans="1:6" x14ac:dyDescent="0.25">
      <c r="A2387" t="s">
        <v>5</v>
      </c>
      <c r="B2387" t="s">
        <v>85</v>
      </c>
      <c r="C2387" t="s">
        <v>86</v>
      </c>
      <c r="D2387">
        <v>1</v>
      </c>
      <c r="E2387" s="1">
        <f t="shared" si="40"/>
        <v>12.99</v>
      </c>
      <c r="F2387" s="1">
        <v>12.99</v>
      </c>
    </row>
    <row r="2388" spans="1:6" x14ac:dyDescent="0.25">
      <c r="A2388" t="s">
        <v>5</v>
      </c>
      <c r="B2388" t="s">
        <v>102</v>
      </c>
      <c r="C2388" t="s">
        <v>103</v>
      </c>
      <c r="D2388">
        <v>1</v>
      </c>
      <c r="E2388" s="1">
        <f t="shared" si="40"/>
        <v>12.99</v>
      </c>
      <c r="F2388" s="1">
        <v>12.99</v>
      </c>
    </row>
    <row r="2389" spans="1:6" x14ac:dyDescent="0.25">
      <c r="A2389" t="s">
        <v>5</v>
      </c>
      <c r="B2389" t="s">
        <v>194</v>
      </c>
      <c r="C2389" t="s">
        <v>195</v>
      </c>
      <c r="D2389">
        <v>1</v>
      </c>
      <c r="E2389" s="1">
        <f t="shared" si="40"/>
        <v>12.99</v>
      </c>
      <c r="F2389" s="1">
        <v>12.99</v>
      </c>
    </row>
    <row r="2390" spans="1:6" x14ac:dyDescent="0.25">
      <c r="A2390" t="s">
        <v>5</v>
      </c>
      <c r="B2390" t="s">
        <v>328</v>
      </c>
      <c r="C2390" t="s">
        <v>329</v>
      </c>
      <c r="D2390">
        <v>1</v>
      </c>
      <c r="E2390" s="1">
        <f t="shared" si="40"/>
        <v>12.99</v>
      </c>
      <c r="F2390" s="1">
        <v>12.99</v>
      </c>
    </row>
    <row r="2391" spans="1:6" x14ac:dyDescent="0.25">
      <c r="A2391" t="s">
        <v>5</v>
      </c>
      <c r="B2391" t="s">
        <v>348</v>
      </c>
      <c r="C2391" t="s">
        <v>349</v>
      </c>
      <c r="D2391">
        <v>1</v>
      </c>
      <c r="E2391" s="1">
        <f t="shared" si="40"/>
        <v>12.99</v>
      </c>
      <c r="F2391" s="1">
        <v>12.99</v>
      </c>
    </row>
    <row r="2392" spans="1:6" x14ac:dyDescent="0.25">
      <c r="A2392" t="s">
        <v>5</v>
      </c>
      <c r="B2392" t="s">
        <v>356</v>
      </c>
      <c r="C2392" t="s">
        <v>357</v>
      </c>
      <c r="D2392">
        <v>1</v>
      </c>
      <c r="E2392" s="1">
        <f t="shared" si="40"/>
        <v>12.99</v>
      </c>
      <c r="F2392" s="1">
        <v>12.99</v>
      </c>
    </row>
    <row r="2393" spans="1:6" x14ac:dyDescent="0.25">
      <c r="A2393" t="s">
        <v>5</v>
      </c>
      <c r="B2393" t="s">
        <v>362</v>
      </c>
      <c r="C2393" t="s">
        <v>363</v>
      </c>
      <c r="D2393">
        <v>1</v>
      </c>
      <c r="E2393" s="1">
        <f t="shared" si="40"/>
        <v>12.99</v>
      </c>
      <c r="F2393" s="1">
        <v>12.99</v>
      </c>
    </row>
    <row r="2394" spans="1:6" x14ac:dyDescent="0.25">
      <c r="A2394" t="s">
        <v>5</v>
      </c>
      <c r="B2394" t="s">
        <v>366</v>
      </c>
      <c r="C2394" t="s">
        <v>367</v>
      </c>
      <c r="D2394">
        <v>1</v>
      </c>
      <c r="E2394" s="1">
        <f t="shared" si="40"/>
        <v>12.99</v>
      </c>
      <c r="F2394" s="1">
        <v>12.99</v>
      </c>
    </row>
    <row r="2395" spans="1:6" x14ac:dyDescent="0.25">
      <c r="A2395" t="s">
        <v>5</v>
      </c>
      <c r="B2395" t="s">
        <v>384</v>
      </c>
      <c r="C2395" t="s">
        <v>385</v>
      </c>
      <c r="D2395">
        <v>1</v>
      </c>
      <c r="E2395" s="1">
        <f t="shared" si="40"/>
        <v>12.99</v>
      </c>
      <c r="F2395" s="1">
        <v>12.99</v>
      </c>
    </row>
    <row r="2396" spans="1:6" x14ac:dyDescent="0.25">
      <c r="A2396" t="s">
        <v>5</v>
      </c>
      <c r="B2396" t="s">
        <v>441</v>
      </c>
      <c r="C2396" t="s">
        <v>442</v>
      </c>
      <c r="D2396">
        <v>1</v>
      </c>
      <c r="E2396" s="1">
        <f t="shared" si="40"/>
        <v>12.99</v>
      </c>
      <c r="F2396" s="1">
        <v>12.99</v>
      </c>
    </row>
    <row r="2397" spans="1:6" x14ac:dyDescent="0.25">
      <c r="A2397" t="s">
        <v>5</v>
      </c>
      <c r="B2397" t="s">
        <v>487</v>
      </c>
      <c r="C2397" t="s">
        <v>488</v>
      </c>
      <c r="D2397">
        <v>1</v>
      </c>
      <c r="E2397" s="1">
        <f t="shared" si="40"/>
        <v>12.99</v>
      </c>
      <c r="F2397" s="1">
        <v>12.99</v>
      </c>
    </row>
    <row r="2398" spans="1:6" x14ac:dyDescent="0.25">
      <c r="A2398" t="s">
        <v>5</v>
      </c>
      <c r="B2398" t="s">
        <v>590</v>
      </c>
      <c r="C2398" t="s">
        <v>591</v>
      </c>
      <c r="D2398">
        <v>1</v>
      </c>
      <c r="E2398" s="1">
        <f t="shared" si="40"/>
        <v>12.99</v>
      </c>
      <c r="F2398" s="1">
        <v>12.99</v>
      </c>
    </row>
    <row r="2399" spans="1:6" x14ac:dyDescent="0.25">
      <c r="A2399" t="s">
        <v>5</v>
      </c>
      <c r="B2399" t="s">
        <v>656</v>
      </c>
      <c r="C2399" t="s">
        <v>657</v>
      </c>
      <c r="D2399">
        <v>1</v>
      </c>
      <c r="E2399" s="1">
        <f t="shared" si="40"/>
        <v>12.99</v>
      </c>
      <c r="F2399" s="1">
        <v>12.99</v>
      </c>
    </row>
    <row r="2400" spans="1:6" x14ac:dyDescent="0.25">
      <c r="A2400" t="s">
        <v>5</v>
      </c>
      <c r="B2400" t="s">
        <v>808</v>
      </c>
      <c r="C2400" t="s">
        <v>809</v>
      </c>
      <c r="D2400">
        <v>1</v>
      </c>
      <c r="E2400" s="1">
        <f t="shared" si="40"/>
        <v>12.99</v>
      </c>
      <c r="F2400" s="1">
        <v>12.99</v>
      </c>
    </row>
    <row r="2401" spans="1:6" x14ac:dyDescent="0.25">
      <c r="A2401" t="s">
        <v>5</v>
      </c>
      <c r="B2401" t="s">
        <v>810</v>
      </c>
      <c r="C2401" t="s">
        <v>811</v>
      </c>
      <c r="D2401">
        <v>1</v>
      </c>
      <c r="E2401" s="1">
        <f t="shared" si="40"/>
        <v>12.99</v>
      </c>
      <c r="F2401" s="1">
        <v>12.99</v>
      </c>
    </row>
    <row r="2402" spans="1:6" x14ac:dyDescent="0.25">
      <c r="A2402" t="s">
        <v>5</v>
      </c>
      <c r="B2402" t="s">
        <v>814</v>
      </c>
      <c r="C2402" t="s">
        <v>815</v>
      </c>
      <c r="D2402">
        <v>1</v>
      </c>
      <c r="E2402" s="1">
        <f t="shared" si="40"/>
        <v>12.99</v>
      </c>
      <c r="F2402" s="1">
        <v>12.99</v>
      </c>
    </row>
    <row r="2403" spans="1:6" x14ac:dyDescent="0.25">
      <c r="A2403" t="s">
        <v>5</v>
      </c>
      <c r="B2403" t="s">
        <v>818</v>
      </c>
      <c r="C2403" t="s">
        <v>819</v>
      </c>
      <c r="D2403">
        <v>1</v>
      </c>
      <c r="E2403" s="1">
        <f t="shared" si="40"/>
        <v>12.99</v>
      </c>
      <c r="F2403" s="1">
        <v>12.99</v>
      </c>
    </row>
    <row r="2404" spans="1:6" x14ac:dyDescent="0.25">
      <c r="A2404" t="s">
        <v>5</v>
      </c>
      <c r="B2404" t="s">
        <v>822</v>
      </c>
      <c r="C2404" t="s">
        <v>823</v>
      </c>
      <c r="D2404">
        <v>1</v>
      </c>
      <c r="E2404" s="1">
        <f t="shared" si="40"/>
        <v>12.99</v>
      </c>
      <c r="F2404" s="1">
        <v>12.99</v>
      </c>
    </row>
    <row r="2405" spans="1:6" x14ac:dyDescent="0.25">
      <c r="A2405" t="s">
        <v>5</v>
      </c>
      <c r="B2405" t="s">
        <v>824</v>
      </c>
      <c r="C2405" t="s">
        <v>825</v>
      </c>
      <c r="D2405">
        <v>1</v>
      </c>
      <c r="E2405" s="1">
        <f t="shared" si="40"/>
        <v>12.99</v>
      </c>
      <c r="F2405" s="1">
        <v>12.99</v>
      </c>
    </row>
    <row r="2406" spans="1:6" x14ac:dyDescent="0.25">
      <c r="A2406" t="s">
        <v>5</v>
      </c>
      <c r="B2406" t="s">
        <v>826</v>
      </c>
      <c r="C2406" t="s">
        <v>827</v>
      </c>
      <c r="D2406">
        <v>1</v>
      </c>
      <c r="E2406" s="1">
        <f t="shared" si="40"/>
        <v>12.99</v>
      </c>
      <c r="F2406" s="1">
        <v>12.99</v>
      </c>
    </row>
    <row r="2407" spans="1:6" x14ac:dyDescent="0.25">
      <c r="A2407" t="s">
        <v>5</v>
      </c>
      <c r="B2407" t="s">
        <v>828</v>
      </c>
      <c r="C2407" t="s">
        <v>829</v>
      </c>
      <c r="D2407">
        <v>1</v>
      </c>
      <c r="E2407" s="1">
        <f t="shared" si="40"/>
        <v>12.99</v>
      </c>
      <c r="F2407" s="1">
        <v>12.99</v>
      </c>
    </row>
    <row r="2408" spans="1:6" x14ac:dyDescent="0.25">
      <c r="A2408" t="s">
        <v>5</v>
      </c>
      <c r="B2408" t="s">
        <v>830</v>
      </c>
      <c r="C2408" t="s">
        <v>831</v>
      </c>
      <c r="D2408">
        <v>1</v>
      </c>
      <c r="E2408" s="1">
        <f t="shared" si="40"/>
        <v>12.99</v>
      </c>
      <c r="F2408" s="1">
        <v>12.99</v>
      </c>
    </row>
    <row r="2409" spans="1:6" x14ac:dyDescent="0.25">
      <c r="A2409" t="s">
        <v>5</v>
      </c>
      <c r="B2409" t="s">
        <v>832</v>
      </c>
      <c r="C2409" t="s">
        <v>833</v>
      </c>
      <c r="D2409">
        <v>1</v>
      </c>
      <c r="E2409" s="1">
        <f t="shared" si="40"/>
        <v>12.99</v>
      </c>
      <c r="F2409" s="1">
        <v>12.99</v>
      </c>
    </row>
    <row r="2410" spans="1:6" x14ac:dyDescent="0.25">
      <c r="A2410" t="s">
        <v>5</v>
      </c>
      <c r="B2410" t="s">
        <v>834</v>
      </c>
      <c r="C2410" t="s">
        <v>835</v>
      </c>
      <c r="D2410">
        <v>1</v>
      </c>
      <c r="E2410" s="1">
        <f t="shared" si="40"/>
        <v>12.99</v>
      </c>
      <c r="F2410" s="1">
        <v>12.99</v>
      </c>
    </row>
    <row r="2411" spans="1:6" x14ac:dyDescent="0.25">
      <c r="A2411" t="s">
        <v>5</v>
      </c>
      <c r="B2411" t="s">
        <v>866</v>
      </c>
      <c r="C2411" t="s">
        <v>867</v>
      </c>
      <c r="D2411">
        <v>1</v>
      </c>
      <c r="E2411" s="1">
        <f t="shared" si="40"/>
        <v>12.99</v>
      </c>
      <c r="F2411" s="1">
        <v>12.99</v>
      </c>
    </row>
    <row r="2412" spans="1:6" x14ac:dyDescent="0.25">
      <c r="A2412" t="s">
        <v>5</v>
      </c>
      <c r="B2412" t="s">
        <v>868</v>
      </c>
      <c r="C2412" t="s">
        <v>869</v>
      </c>
      <c r="D2412">
        <v>1</v>
      </c>
      <c r="E2412" s="1">
        <f t="shared" si="40"/>
        <v>12.99</v>
      </c>
      <c r="F2412" s="1">
        <v>12.99</v>
      </c>
    </row>
    <row r="2413" spans="1:6" x14ac:dyDescent="0.25">
      <c r="A2413" t="s">
        <v>5</v>
      </c>
      <c r="B2413" t="s">
        <v>872</v>
      </c>
      <c r="C2413" t="s">
        <v>873</v>
      </c>
      <c r="D2413">
        <v>1</v>
      </c>
      <c r="E2413" s="1">
        <f t="shared" si="40"/>
        <v>12.99</v>
      </c>
      <c r="F2413" s="1">
        <v>12.99</v>
      </c>
    </row>
    <row r="2414" spans="1:6" x14ac:dyDescent="0.25">
      <c r="A2414" t="s">
        <v>5</v>
      </c>
      <c r="B2414" t="s">
        <v>874</v>
      </c>
      <c r="C2414" t="s">
        <v>875</v>
      </c>
      <c r="D2414">
        <v>1</v>
      </c>
      <c r="E2414" s="1">
        <f t="shared" si="40"/>
        <v>12.99</v>
      </c>
      <c r="F2414" s="1">
        <v>12.99</v>
      </c>
    </row>
    <row r="2415" spans="1:6" x14ac:dyDescent="0.25">
      <c r="A2415" t="s">
        <v>5</v>
      </c>
      <c r="B2415" t="s">
        <v>911</v>
      </c>
      <c r="C2415" t="s">
        <v>912</v>
      </c>
      <c r="D2415">
        <v>1</v>
      </c>
      <c r="E2415" s="1">
        <f t="shared" si="40"/>
        <v>12.99</v>
      </c>
      <c r="F2415" s="1">
        <v>12.99</v>
      </c>
    </row>
    <row r="2416" spans="1:6" x14ac:dyDescent="0.25">
      <c r="A2416" t="s">
        <v>5</v>
      </c>
      <c r="B2416" t="s">
        <v>913</v>
      </c>
      <c r="C2416" t="s">
        <v>914</v>
      </c>
      <c r="D2416">
        <v>1</v>
      </c>
      <c r="E2416" s="1">
        <f t="shared" si="40"/>
        <v>12.99</v>
      </c>
      <c r="F2416" s="1">
        <v>12.99</v>
      </c>
    </row>
    <row r="2417" spans="1:6" x14ac:dyDescent="0.25">
      <c r="A2417" t="s">
        <v>5</v>
      </c>
      <c r="B2417" t="s">
        <v>915</v>
      </c>
      <c r="C2417" t="s">
        <v>916</v>
      </c>
      <c r="D2417">
        <v>1</v>
      </c>
      <c r="E2417" s="1">
        <f t="shared" si="40"/>
        <v>12.99</v>
      </c>
      <c r="F2417" s="1">
        <v>12.99</v>
      </c>
    </row>
    <row r="2418" spans="1:6" x14ac:dyDescent="0.25">
      <c r="A2418" t="s">
        <v>5</v>
      </c>
      <c r="B2418" t="s">
        <v>917</v>
      </c>
      <c r="C2418" t="s">
        <v>918</v>
      </c>
      <c r="D2418">
        <v>1</v>
      </c>
      <c r="E2418" s="1">
        <f t="shared" si="40"/>
        <v>12.99</v>
      </c>
      <c r="F2418" s="1">
        <v>12.99</v>
      </c>
    </row>
    <row r="2419" spans="1:6" x14ac:dyDescent="0.25">
      <c r="A2419" t="s">
        <v>5</v>
      </c>
      <c r="B2419" t="s">
        <v>937</v>
      </c>
      <c r="C2419" t="s">
        <v>938</v>
      </c>
      <c r="D2419">
        <v>1</v>
      </c>
      <c r="E2419" s="1">
        <f t="shared" si="40"/>
        <v>12.99</v>
      </c>
      <c r="F2419" s="1">
        <v>12.99</v>
      </c>
    </row>
    <row r="2420" spans="1:6" x14ac:dyDescent="0.25">
      <c r="A2420" t="s">
        <v>5</v>
      </c>
      <c r="B2420" t="s">
        <v>939</v>
      </c>
      <c r="C2420" t="s">
        <v>940</v>
      </c>
      <c r="D2420">
        <v>1</v>
      </c>
      <c r="E2420" s="1">
        <f t="shared" si="40"/>
        <v>12.99</v>
      </c>
      <c r="F2420" s="1">
        <v>12.99</v>
      </c>
    </row>
    <row r="2421" spans="1:6" x14ac:dyDescent="0.25">
      <c r="A2421" t="s">
        <v>5</v>
      </c>
      <c r="B2421" t="s">
        <v>959</v>
      </c>
      <c r="C2421" t="s">
        <v>960</v>
      </c>
      <c r="D2421">
        <v>1</v>
      </c>
      <c r="E2421" s="1">
        <f t="shared" si="40"/>
        <v>12.99</v>
      </c>
      <c r="F2421" s="1">
        <v>12.99</v>
      </c>
    </row>
    <row r="2422" spans="1:6" x14ac:dyDescent="0.25">
      <c r="A2422" t="s">
        <v>5</v>
      </c>
      <c r="B2422" t="s">
        <v>961</v>
      </c>
      <c r="C2422" t="s">
        <v>962</v>
      </c>
      <c r="D2422">
        <v>1</v>
      </c>
      <c r="E2422" s="1">
        <f t="shared" si="40"/>
        <v>12.99</v>
      </c>
      <c r="F2422" s="1">
        <v>12.99</v>
      </c>
    </row>
    <row r="2423" spans="1:6" x14ac:dyDescent="0.25">
      <c r="A2423" t="s">
        <v>5</v>
      </c>
      <c r="B2423" t="s">
        <v>967</v>
      </c>
      <c r="C2423" t="s">
        <v>968</v>
      </c>
      <c r="D2423">
        <v>1</v>
      </c>
      <c r="E2423" s="1">
        <f t="shared" si="40"/>
        <v>12.99</v>
      </c>
      <c r="F2423" s="1">
        <v>12.99</v>
      </c>
    </row>
    <row r="2424" spans="1:6" x14ac:dyDescent="0.25">
      <c r="A2424" t="s">
        <v>5</v>
      </c>
      <c r="B2424" t="s">
        <v>975</v>
      </c>
      <c r="C2424" t="s">
        <v>976</v>
      </c>
      <c r="D2424">
        <v>1</v>
      </c>
      <c r="E2424" s="1">
        <f t="shared" si="40"/>
        <v>12.99</v>
      </c>
      <c r="F2424" s="1">
        <v>12.99</v>
      </c>
    </row>
    <row r="2425" spans="1:6" x14ac:dyDescent="0.25">
      <c r="A2425" t="s">
        <v>5</v>
      </c>
      <c r="B2425" t="s">
        <v>979</v>
      </c>
      <c r="C2425" t="s">
        <v>980</v>
      </c>
      <c r="D2425">
        <v>1</v>
      </c>
      <c r="E2425" s="1">
        <f t="shared" si="40"/>
        <v>12.99</v>
      </c>
      <c r="F2425" s="1">
        <v>12.99</v>
      </c>
    </row>
    <row r="2426" spans="1:6" x14ac:dyDescent="0.25">
      <c r="A2426" t="s">
        <v>5</v>
      </c>
      <c r="B2426" t="s">
        <v>997</v>
      </c>
      <c r="C2426" t="s">
        <v>998</v>
      </c>
      <c r="D2426">
        <v>1</v>
      </c>
      <c r="E2426" s="1">
        <f t="shared" si="40"/>
        <v>12.99</v>
      </c>
      <c r="F2426" s="1">
        <v>12.99</v>
      </c>
    </row>
    <row r="2427" spans="1:6" x14ac:dyDescent="0.25">
      <c r="A2427" t="s">
        <v>5</v>
      </c>
      <c r="B2427" t="s">
        <v>1001</v>
      </c>
      <c r="C2427" t="s">
        <v>1002</v>
      </c>
      <c r="D2427">
        <v>1</v>
      </c>
      <c r="E2427" s="1">
        <f t="shared" si="40"/>
        <v>12.99</v>
      </c>
      <c r="F2427" s="1">
        <v>12.99</v>
      </c>
    </row>
    <row r="2428" spans="1:6" x14ac:dyDescent="0.25">
      <c r="A2428" t="s">
        <v>5</v>
      </c>
      <c r="B2428" t="s">
        <v>1003</v>
      </c>
      <c r="C2428" t="s">
        <v>1004</v>
      </c>
      <c r="D2428">
        <v>1</v>
      </c>
      <c r="E2428" s="1">
        <f t="shared" si="40"/>
        <v>12.99</v>
      </c>
      <c r="F2428" s="1">
        <v>12.99</v>
      </c>
    </row>
    <row r="2429" spans="1:6" x14ac:dyDescent="0.25">
      <c r="A2429" t="s">
        <v>5</v>
      </c>
      <c r="B2429" t="s">
        <v>1083</v>
      </c>
      <c r="C2429" t="s">
        <v>1084</v>
      </c>
      <c r="D2429">
        <v>1</v>
      </c>
      <c r="E2429" s="1">
        <f t="shared" si="40"/>
        <v>12.99</v>
      </c>
      <c r="F2429" s="1">
        <v>12.99</v>
      </c>
    </row>
    <row r="2430" spans="1:6" x14ac:dyDescent="0.25">
      <c r="A2430" t="s">
        <v>5</v>
      </c>
      <c r="B2430" t="s">
        <v>1145</v>
      </c>
      <c r="C2430" t="s">
        <v>1146</v>
      </c>
      <c r="D2430">
        <v>1</v>
      </c>
      <c r="E2430" s="1">
        <f t="shared" si="40"/>
        <v>12.99</v>
      </c>
      <c r="F2430" s="1">
        <v>12.99</v>
      </c>
    </row>
    <row r="2431" spans="1:6" x14ac:dyDescent="0.25">
      <c r="A2431" t="s">
        <v>5</v>
      </c>
      <c r="B2431" t="s">
        <v>1284</v>
      </c>
      <c r="C2431" t="s">
        <v>1285</v>
      </c>
      <c r="D2431">
        <v>1</v>
      </c>
      <c r="E2431" s="1">
        <f t="shared" si="40"/>
        <v>12.99</v>
      </c>
      <c r="F2431" s="1">
        <v>12.99</v>
      </c>
    </row>
    <row r="2432" spans="1:6" x14ac:dyDescent="0.25">
      <c r="A2432" t="s">
        <v>5</v>
      </c>
      <c r="B2432" t="s">
        <v>1286</v>
      </c>
      <c r="C2432" t="s">
        <v>1287</v>
      </c>
      <c r="D2432">
        <v>1</v>
      </c>
      <c r="E2432" s="1">
        <f t="shared" si="40"/>
        <v>12.99</v>
      </c>
      <c r="F2432" s="1">
        <v>12.99</v>
      </c>
    </row>
    <row r="2433" spans="1:6" x14ac:dyDescent="0.25">
      <c r="A2433" t="s">
        <v>5</v>
      </c>
      <c r="B2433" t="s">
        <v>1319</v>
      </c>
      <c r="C2433" t="s">
        <v>1320</v>
      </c>
      <c r="D2433">
        <v>1</v>
      </c>
      <c r="E2433" s="1">
        <f t="shared" si="40"/>
        <v>12.99</v>
      </c>
      <c r="F2433" s="1">
        <v>12.99</v>
      </c>
    </row>
    <row r="2434" spans="1:6" x14ac:dyDescent="0.25">
      <c r="A2434" t="s">
        <v>5</v>
      </c>
      <c r="B2434" t="s">
        <v>1329</v>
      </c>
      <c r="C2434" t="s">
        <v>1330</v>
      </c>
      <c r="D2434">
        <v>1</v>
      </c>
      <c r="E2434" s="1">
        <f t="shared" si="40"/>
        <v>12.99</v>
      </c>
      <c r="F2434" s="1">
        <v>12.99</v>
      </c>
    </row>
    <row r="2435" spans="1:6" x14ac:dyDescent="0.25">
      <c r="A2435" t="s">
        <v>5</v>
      </c>
      <c r="B2435" t="s">
        <v>1417</v>
      </c>
      <c r="C2435" t="s">
        <v>1418</v>
      </c>
      <c r="D2435">
        <v>1</v>
      </c>
      <c r="E2435" s="1">
        <f t="shared" si="40"/>
        <v>12.99</v>
      </c>
      <c r="F2435" s="1">
        <v>12.99</v>
      </c>
    </row>
    <row r="2436" spans="1:6" x14ac:dyDescent="0.25">
      <c r="A2436" t="s">
        <v>5</v>
      </c>
      <c r="B2436" t="s">
        <v>1429</v>
      </c>
      <c r="C2436" t="s">
        <v>1424</v>
      </c>
      <c r="D2436">
        <v>1</v>
      </c>
      <c r="E2436" s="1">
        <f t="shared" si="40"/>
        <v>12.99</v>
      </c>
      <c r="F2436" s="1">
        <v>12.99</v>
      </c>
    </row>
    <row r="2437" spans="1:6" x14ac:dyDescent="0.25">
      <c r="A2437" t="s">
        <v>5</v>
      </c>
      <c r="B2437" t="s">
        <v>1433</v>
      </c>
      <c r="C2437" t="s">
        <v>1434</v>
      </c>
      <c r="D2437">
        <v>1</v>
      </c>
      <c r="E2437" s="1">
        <f t="shared" si="40"/>
        <v>12.99</v>
      </c>
      <c r="F2437" s="1">
        <v>12.99</v>
      </c>
    </row>
    <row r="2438" spans="1:6" x14ac:dyDescent="0.25">
      <c r="A2438" t="s">
        <v>5</v>
      </c>
      <c r="B2438" t="s">
        <v>1480</v>
      </c>
      <c r="C2438" t="s">
        <v>1481</v>
      </c>
      <c r="D2438">
        <v>1</v>
      </c>
      <c r="E2438" s="1">
        <f t="shared" si="40"/>
        <v>12.99</v>
      </c>
      <c r="F2438" s="1">
        <v>12.99</v>
      </c>
    </row>
    <row r="2439" spans="1:6" x14ac:dyDescent="0.25">
      <c r="A2439" t="s">
        <v>5</v>
      </c>
      <c r="B2439" t="s">
        <v>1484</v>
      </c>
      <c r="C2439" t="s">
        <v>1485</v>
      </c>
      <c r="D2439">
        <v>1</v>
      </c>
      <c r="E2439" s="1">
        <f t="shared" si="40"/>
        <v>12.99</v>
      </c>
      <c r="F2439" s="1">
        <v>12.99</v>
      </c>
    </row>
    <row r="2440" spans="1:6" x14ac:dyDescent="0.25">
      <c r="A2440" t="s">
        <v>5</v>
      </c>
      <c r="B2440" t="s">
        <v>1518</v>
      </c>
      <c r="C2440" t="s">
        <v>1519</v>
      </c>
      <c r="D2440">
        <v>1</v>
      </c>
      <c r="E2440" s="1">
        <f t="shared" si="40"/>
        <v>12.99</v>
      </c>
      <c r="F2440" s="1">
        <v>12.99</v>
      </c>
    </row>
    <row r="2441" spans="1:6" x14ac:dyDescent="0.25">
      <c r="A2441" t="s">
        <v>5</v>
      </c>
      <c r="B2441" t="s">
        <v>2207</v>
      </c>
      <c r="C2441" t="s">
        <v>2208</v>
      </c>
      <c r="D2441">
        <v>1</v>
      </c>
      <c r="E2441" s="1">
        <f t="shared" si="40"/>
        <v>12.99</v>
      </c>
      <c r="F2441" s="1">
        <v>12.99</v>
      </c>
    </row>
    <row r="2442" spans="1:6" x14ac:dyDescent="0.25">
      <c r="A2442" t="s">
        <v>5</v>
      </c>
      <c r="B2442" t="s">
        <v>2227</v>
      </c>
      <c r="C2442" t="s">
        <v>2228</v>
      </c>
      <c r="D2442">
        <v>1</v>
      </c>
      <c r="E2442" s="1">
        <f t="shared" si="40"/>
        <v>12.99</v>
      </c>
      <c r="F2442" s="1">
        <v>12.99</v>
      </c>
    </row>
    <row r="2443" spans="1:6" x14ac:dyDescent="0.25">
      <c r="A2443" t="s">
        <v>5</v>
      </c>
      <c r="B2443" t="s">
        <v>2229</v>
      </c>
      <c r="C2443" t="s">
        <v>2230</v>
      </c>
      <c r="D2443">
        <v>1</v>
      </c>
      <c r="E2443" s="1">
        <f t="shared" si="40"/>
        <v>12.99</v>
      </c>
      <c r="F2443" s="1">
        <v>12.99</v>
      </c>
    </row>
    <row r="2444" spans="1:6" x14ac:dyDescent="0.25">
      <c r="A2444" t="s">
        <v>5</v>
      </c>
      <c r="B2444" t="s">
        <v>2231</v>
      </c>
      <c r="C2444" t="s">
        <v>2232</v>
      </c>
      <c r="D2444">
        <v>1</v>
      </c>
      <c r="E2444" s="1">
        <f t="shared" si="40"/>
        <v>12.99</v>
      </c>
      <c r="F2444" s="1">
        <v>12.99</v>
      </c>
    </row>
    <row r="2445" spans="1:6" x14ac:dyDescent="0.25">
      <c r="A2445" t="s">
        <v>5</v>
      </c>
      <c r="B2445" t="s">
        <v>2233</v>
      </c>
      <c r="C2445" t="s">
        <v>2234</v>
      </c>
      <c r="D2445">
        <v>1</v>
      </c>
      <c r="E2445" s="1">
        <f t="shared" ref="E2445:E2508" si="41">F2445/D2445</f>
        <v>12.99</v>
      </c>
      <c r="F2445" s="1">
        <v>12.99</v>
      </c>
    </row>
    <row r="2446" spans="1:6" x14ac:dyDescent="0.25">
      <c r="A2446" t="s">
        <v>5</v>
      </c>
      <c r="B2446" t="s">
        <v>2237</v>
      </c>
      <c r="C2446" t="s">
        <v>2238</v>
      </c>
      <c r="D2446">
        <v>1</v>
      </c>
      <c r="E2446" s="1">
        <f t="shared" si="41"/>
        <v>12.99</v>
      </c>
      <c r="F2446" s="1">
        <v>12.99</v>
      </c>
    </row>
    <row r="2447" spans="1:6" x14ac:dyDescent="0.25">
      <c r="A2447" t="s">
        <v>5</v>
      </c>
      <c r="B2447" t="s">
        <v>2239</v>
      </c>
      <c r="C2447" t="s">
        <v>2240</v>
      </c>
      <c r="D2447">
        <v>1</v>
      </c>
      <c r="E2447" s="1">
        <f t="shared" si="41"/>
        <v>12.99</v>
      </c>
      <c r="F2447" s="1">
        <v>12.99</v>
      </c>
    </row>
    <row r="2448" spans="1:6" x14ac:dyDescent="0.25">
      <c r="A2448" t="s">
        <v>5</v>
      </c>
      <c r="B2448" t="s">
        <v>2245</v>
      </c>
      <c r="C2448" t="s">
        <v>2246</v>
      </c>
      <c r="D2448">
        <v>1</v>
      </c>
      <c r="E2448" s="1">
        <f t="shared" si="41"/>
        <v>12.99</v>
      </c>
      <c r="F2448" s="1">
        <v>12.99</v>
      </c>
    </row>
    <row r="2449" spans="1:6" x14ac:dyDescent="0.25">
      <c r="A2449" t="s">
        <v>5</v>
      </c>
      <c r="B2449" t="s">
        <v>2249</v>
      </c>
      <c r="C2449" t="s">
        <v>2250</v>
      </c>
      <c r="D2449">
        <v>1</v>
      </c>
      <c r="E2449" s="1">
        <f t="shared" si="41"/>
        <v>12.99</v>
      </c>
      <c r="F2449" s="1">
        <v>12.99</v>
      </c>
    </row>
    <row r="2450" spans="1:6" x14ac:dyDescent="0.25">
      <c r="A2450" t="s">
        <v>5</v>
      </c>
      <c r="B2450" t="s">
        <v>2347</v>
      </c>
      <c r="C2450" t="s">
        <v>2348</v>
      </c>
      <c r="D2450">
        <v>1</v>
      </c>
      <c r="E2450" s="1">
        <f t="shared" si="41"/>
        <v>12.99</v>
      </c>
      <c r="F2450" s="1">
        <v>12.99</v>
      </c>
    </row>
    <row r="2451" spans="1:6" x14ac:dyDescent="0.25">
      <c r="A2451" t="s">
        <v>5</v>
      </c>
      <c r="B2451" t="s">
        <v>2349</v>
      </c>
      <c r="C2451" t="s">
        <v>2350</v>
      </c>
      <c r="D2451">
        <v>1</v>
      </c>
      <c r="E2451" s="1">
        <f t="shared" si="41"/>
        <v>12.99</v>
      </c>
      <c r="F2451" s="1">
        <v>12.99</v>
      </c>
    </row>
    <row r="2452" spans="1:6" x14ac:dyDescent="0.25">
      <c r="A2452" t="s">
        <v>5</v>
      </c>
      <c r="B2452" t="s">
        <v>2351</v>
      </c>
      <c r="C2452" t="s">
        <v>2352</v>
      </c>
      <c r="D2452">
        <v>1</v>
      </c>
      <c r="E2452" s="1">
        <f t="shared" si="41"/>
        <v>12.99</v>
      </c>
      <c r="F2452" s="1">
        <v>12.99</v>
      </c>
    </row>
    <row r="2453" spans="1:6" x14ac:dyDescent="0.25">
      <c r="A2453" t="s">
        <v>5</v>
      </c>
      <c r="B2453" t="s">
        <v>2353</v>
      </c>
      <c r="C2453" t="s">
        <v>2354</v>
      </c>
      <c r="D2453">
        <v>1</v>
      </c>
      <c r="E2453" s="1">
        <f t="shared" si="41"/>
        <v>12.99</v>
      </c>
      <c r="F2453" s="1">
        <v>12.99</v>
      </c>
    </row>
    <row r="2454" spans="1:6" x14ac:dyDescent="0.25">
      <c r="A2454" t="s">
        <v>5</v>
      </c>
      <c r="B2454" t="s">
        <v>2355</v>
      </c>
      <c r="C2454" t="s">
        <v>2356</v>
      </c>
      <c r="D2454">
        <v>1</v>
      </c>
      <c r="E2454" s="1">
        <f t="shared" si="41"/>
        <v>12.99</v>
      </c>
      <c r="F2454" s="1">
        <v>12.99</v>
      </c>
    </row>
    <row r="2455" spans="1:6" x14ac:dyDescent="0.25">
      <c r="A2455" t="s">
        <v>5</v>
      </c>
      <c r="B2455" t="s">
        <v>2359</v>
      </c>
      <c r="C2455" t="s">
        <v>2360</v>
      </c>
      <c r="D2455">
        <v>1</v>
      </c>
      <c r="E2455" s="1">
        <f t="shared" si="41"/>
        <v>12.99</v>
      </c>
      <c r="F2455" s="1">
        <v>12.99</v>
      </c>
    </row>
    <row r="2456" spans="1:6" x14ac:dyDescent="0.25">
      <c r="A2456" t="s">
        <v>5</v>
      </c>
      <c r="B2456" t="s">
        <v>2361</v>
      </c>
      <c r="C2456" t="s">
        <v>2362</v>
      </c>
      <c r="D2456">
        <v>1</v>
      </c>
      <c r="E2456" s="1">
        <f t="shared" si="41"/>
        <v>12.99</v>
      </c>
      <c r="F2456" s="1">
        <v>12.99</v>
      </c>
    </row>
    <row r="2457" spans="1:6" x14ac:dyDescent="0.25">
      <c r="A2457" t="s">
        <v>5</v>
      </c>
      <c r="B2457" t="s">
        <v>2367</v>
      </c>
      <c r="C2457" t="s">
        <v>2368</v>
      </c>
      <c r="D2457">
        <v>1</v>
      </c>
      <c r="E2457" s="1">
        <f t="shared" si="41"/>
        <v>12.99</v>
      </c>
      <c r="F2457" s="1">
        <v>12.99</v>
      </c>
    </row>
    <row r="2458" spans="1:6" x14ac:dyDescent="0.25">
      <c r="A2458" t="s">
        <v>5</v>
      </c>
      <c r="B2458" t="s">
        <v>2375</v>
      </c>
      <c r="C2458" t="s">
        <v>2376</v>
      </c>
      <c r="D2458">
        <v>1</v>
      </c>
      <c r="E2458" s="1">
        <f t="shared" si="41"/>
        <v>12.99</v>
      </c>
      <c r="F2458" s="1">
        <v>12.99</v>
      </c>
    </row>
    <row r="2459" spans="1:6" x14ac:dyDescent="0.25">
      <c r="A2459" t="s">
        <v>5</v>
      </c>
      <c r="B2459" t="s">
        <v>2377</v>
      </c>
      <c r="C2459" t="s">
        <v>2378</v>
      </c>
      <c r="D2459">
        <v>1</v>
      </c>
      <c r="E2459" s="1">
        <f t="shared" si="41"/>
        <v>12.99</v>
      </c>
      <c r="F2459" s="1">
        <v>12.99</v>
      </c>
    </row>
    <row r="2460" spans="1:6" x14ac:dyDescent="0.25">
      <c r="A2460" t="s">
        <v>5</v>
      </c>
      <c r="B2460" t="s">
        <v>2395</v>
      </c>
      <c r="C2460" t="s">
        <v>2396</v>
      </c>
      <c r="D2460">
        <v>1</v>
      </c>
      <c r="E2460" s="1">
        <f t="shared" si="41"/>
        <v>12.99</v>
      </c>
      <c r="F2460" s="1">
        <v>12.99</v>
      </c>
    </row>
    <row r="2461" spans="1:6" x14ac:dyDescent="0.25">
      <c r="A2461" t="s">
        <v>5</v>
      </c>
      <c r="B2461" t="s">
        <v>2397</v>
      </c>
      <c r="C2461" t="s">
        <v>2398</v>
      </c>
      <c r="D2461">
        <v>1</v>
      </c>
      <c r="E2461" s="1">
        <f t="shared" si="41"/>
        <v>12.99</v>
      </c>
      <c r="F2461" s="1">
        <v>12.99</v>
      </c>
    </row>
    <row r="2462" spans="1:6" x14ac:dyDescent="0.25">
      <c r="A2462" t="s">
        <v>5</v>
      </c>
      <c r="B2462" t="s">
        <v>2399</v>
      </c>
      <c r="C2462" t="s">
        <v>2400</v>
      </c>
      <c r="D2462">
        <v>1</v>
      </c>
      <c r="E2462" s="1">
        <f t="shared" si="41"/>
        <v>12.99</v>
      </c>
      <c r="F2462" s="1">
        <v>12.99</v>
      </c>
    </row>
    <row r="2463" spans="1:6" x14ac:dyDescent="0.25">
      <c r="A2463" t="s">
        <v>5</v>
      </c>
      <c r="B2463" t="s">
        <v>2407</v>
      </c>
      <c r="C2463" t="s">
        <v>2408</v>
      </c>
      <c r="D2463">
        <v>1</v>
      </c>
      <c r="E2463" s="1">
        <f t="shared" si="41"/>
        <v>12.99</v>
      </c>
      <c r="F2463" s="1">
        <v>12.99</v>
      </c>
    </row>
    <row r="2464" spans="1:6" x14ac:dyDescent="0.25">
      <c r="A2464" t="s">
        <v>5</v>
      </c>
      <c r="B2464" t="s">
        <v>2409</v>
      </c>
      <c r="C2464" t="s">
        <v>2410</v>
      </c>
      <c r="D2464">
        <v>1</v>
      </c>
      <c r="E2464" s="1">
        <f t="shared" si="41"/>
        <v>12.99</v>
      </c>
      <c r="F2464" s="1">
        <v>12.99</v>
      </c>
    </row>
    <row r="2465" spans="1:6" x14ac:dyDescent="0.25">
      <c r="A2465" t="s">
        <v>5</v>
      </c>
      <c r="B2465" t="s">
        <v>2411</v>
      </c>
      <c r="C2465" t="s">
        <v>2412</v>
      </c>
      <c r="D2465">
        <v>1</v>
      </c>
      <c r="E2465" s="1">
        <f t="shared" si="41"/>
        <v>12.99</v>
      </c>
      <c r="F2465" s="1">
        <v>12.99</v>
      </c>
    </row>
    <row r="2466" spans="1:6" x14ac:dyDescent="0.25">
      <c r="A2466" t="s">
        <v>5</v>
      </c>
      <c r="B2466" t="s">
        <v>2459</v>
      </c>
      <c r="C2466" t="s">
        <v>2460</v>
      </c>
      <c r="D2466">
        <v>1</v>
      </c>
      <c r="E2466" s="1">
        <f t="shared" si="41"/>
        <v>12.99</v>
      </c>
      <c r="F2466" s="1">
        <v>12.99</v>
      </c>
    </row>
    <row r="2467" spans="1:6" x14ac:dyDescent="0.25">
      <c r="A2467" t="s">
        <v>5</v>
      </c>
      <c r="B2467" t="s">
        <v>2461</v>
      </c>
      <c r="C2467" t="s">
        <v>2462</v>
      </c>
      <c r="D2467">
        <v>1</v>
      </c>
      <c r="E2467" s="1">
        <f t="shared" si="41"/>
        <v>12.99</v>
      </c>
      <c r="F2467" s="1">
        <v>12.99</v>
      </c>
    </row>
    <row r="2468" spans="1:6" x14ac:dyDescent="0.25">
      <c r="A2468" t="s">
        <v>5</v>
      </c>
      <c r="B2468" t="s">
        <v>2465</v>
      </c>
      <c r="C2468" t="s">
        <v>2466</v>
      </c>
      <c r="D2468">
        <v>1</v>
      </c>
      <c r="E2468" s="1">
        <f t="shared" si="41"/>
        <v>12.99</v>
      </c>
      <c r="F2468" s="1">
        <v>12.99</v>
      </c>
    </row>
    <row r="2469" spans="1:6" x14ac:dyDescent="0.25">
      <c r="A2469" t="s">
        <v>5</v>
      </c>
      <c r="B2469" t="s">
        <v>2475</v>
      </c>
      <c r="C2469" t="s">
        <v>2476</v>
      </c>
      <c r="D2469">
        <v>1</v>
      </c>
      <c r="E2469" s="1">
        <f t="shared" si="41"/>
        <v>12.99</v>
      </c>
      <c r="F2469" s="1">
        <v>12.99</v>
      </c>
    </row>
    <row r="2470" spans="1:6" x14ac:dyDescent="0.25">
      <c r="A2470" t="s">
        <v>5</v>
      </c>
      <c r="B2470" t="s">
        <v>2491</v>
      </c>
      <c r="C2470" t="s">
        <v>2492</v>
      </c>
      <c r="D2470">
        <v>1</v>
      </c>
      <c r="E2470" s="1">
        <f t="shared" si="41"/>
        <v>12.99</v>
      </c>
      <c r="F2470" s="1">
        <v>12.99</v>
      </c>
    </row>
    <row r="2471" spans="1:6" x14ac:dyDescent="0.25">
      <c r="A2471" t="s">
        <v>5</v>
      </c>
      <c r="B2471" t="s">
        <v>2497</v>
      </c>
      <c r="C2471" t="s">
        <v>2498</v>
      </c>
      <c r="D2471">
        <v>1</v>
      </c>
      <c r="E2471" s="1">
        <f t="shared" si="41"/>
        <v>12.99</v>
      </c>
      <c r="F2471" s="1">
        <v>12.99</v>
      </c>
    </row>
    <row r="2472" spans="1:6" x14ac:dyDescent="0.25">
      <c r="A2472" t="s">
        <v>5</v>
      </c>
      <c r="B2472" t="s">
        <v>2499</v>
      </c>
      <c r="C2472" t="s">
        <v>2500</v>
      </c>
      <c r="D2472">
        <v>1</v>
      </c>
      <c r="E2472" s="1">
        <f t="shared" si="41"/>
        <v>12.99</v>
      </c>
      <c r="F2472" s="1">
        <v>12.99</v>
      </c>
    </row>
    <row r="2473" spans="1:6" x14ac:dyDescent="0.25">
      <c r="A2473" t="s">
        <v>5</v>
      </c>
      <c r="B2473" t="s">
        <v>2543</v>
      </c>
      <c r="C2473" t="s">
        <v>2544</v>
      </c>
      <c r="D2473">
        <v>1</v>
      </c>
      <c r="E2473" s="1">
        <f t="shared" si="41"/>
        <v>12.99</v>
      </c>
      <c r="F2473" s="1">
        <v>12.99</v>
      </c>
    </row>
    <row r="2474" spans="1:6" x14ac:dyDescent="0.25">
      <c r="A2474" t="s">
        <v>5</v>
      </c>
      <c r="B2474" t="s">
        <v>2545</v>
      </c>
      <c r="C2474" t="s">
        <v>2546</v>
      </c>
      <c r="D2474">
        <v>1</v>
      </c>
      <c r="E2474" s="1">
        <f t="shared" si="41"/>
        <v>12.99</v>
      </c>
      <c r="F2474" s="1">
        <v>12.99</v>
      </c>
    </row>
    <row r="2475" spans="1:6" x14ac:dyDescent="0.25">
      <c r="A2475" t="s">
        <v>5</v>
      </c>
      <c r="B2475" t="s">
        <v>2549</v>
      </c>
      <c r="C2475" t="s">
        <v>2550</v>
      </c>
      <c r="D2475">
        <v>1</v>
      </c>
      <c r="E2475" s="1">
        <f t="shared" si="41"/>
        <v>12.99</v>
      </c>
      <c r="F2475" s="1">
        <v>12.99</v>
      </c>
    </row>
    <row r="2476" spans="1:6" x14ac:dyDescent="0.25">
      <c r="A2476" t="s">
        <v>5</v>
      </c>
      <c r="B2476" t="s">
        <v>2551</v>
      </c>
      <c r="C2476" t="s">
        <v>2552</v>
      </c>
      <c r="D2476">
        <v>1</v>
      </c>
      <c r="E2476" s="1">
        <f t="shared" si="41"/>
        <v>12.99</v>
      </c>
      <c r="F2476" s="1">
        <v>12.99</v>
      </c>
    </row>
    <row r="2477" spans="1:6" x14ac:dyDescent="0.25">
      <c r="A2477" t="s">
        <v>5</v>
      </c>
      <c r="B2477" t="s">
        <v>2553</v>
      </c>
      <c r="C2477" t="s">
        <v>2554</v>
      </c>
      <c r="D2477">
        <v>1</v>
      </c>
      <c r="E2477" s="1">
        <f t="shared" si="41"/>
        <v>12.99</v>
      </c>
      <c r="F2477" s="1">
        <v>12.99</v>
      </c>
    </row>
    <row r="2478" spans="1:6" x14ac:dyDescent="0.25">
      <c r="A2478" t="s">
        <v>5</v>
      </c>
      <c r="B2478" t="s">
        <v>2837</v>
      </c>
      <c r="C2478" t="s">
        <v>2838</v>
      </c>
      <c r="D2478">
        <v>1</v>
      </c>
      <c r="E2478" s="1">
        <f t="shared" si="41"/>
        <v>12.99</v>
      </c>
      <c r="F2478" s="1">
        <v>12.99</v>
      </c>
    </row>
    <row r="2479" spans="1:6" x14ac:dyDescent="0.25">
      <c r="A2479" t="s">
        <v>5</v>
      </c>
      <c r="B2479" t="s">
        <v>2839</v>
      </c>
      <c r="C2479" t="s">
        <v>2840</v>
      </c>
      <c r="D2479">
        <v>1</v>
      </c>
      <c r="E2479" s="1">
        <f t="shared" si="41"/>
        <v>12.99</v>
      </c>
      <c r="F2479" s="1">
        <v>12.99</v>
      </c>
    </row>
    <row r="2480" spans="1:6" x14ac:dyDescent="0.25">
      <c r="A2480" t="s">
        <v>5</v>
      </c>
      <c r="B2480" t="s">
        <v>2987</v>
      </c>
      <c r="C2480" t="s">
        <v>2988</v>
      </c>
      <c r="D2480">
        <v>1</v>
      </c>
      <c r="E2480" s="1">
        <f t="shared" si="41"/>
        <v>12.99</v>
      </c>
      <c r="F2480" s="1">
        <v>12.99</v>
      </c>
    </row>
    <row r="2481" spans="1:6" x14ac:dyDescent="0.25">
      <c r="A2481" t="s">
        <v>5</v>
      </c>
      <c r="B2481" t="s">
        <v>3151</v>
      </c>
      <c r="C2481" t="s">
        <v>3152</v>
      </c>
      <c r="D2481">
        <v>1</v>
      </c>
      <c r="E2481" s="1">
        <f t="shared" si="41"/>
        <v>12.99</v>
      </c>
      <c r="F2481" s="1">
        <v>12.99</v>
      </c>
    </row>
    <row r="2482" spans="1:6" x14ac:dyDescent="0.25">
      <c r="A2482" t="s">
        <v>5</v>
      </c>
      <c r="B2482" t="s">
        <v>3213</v>
      </c>
      <c r="C2482" t="s">
        <v>3214</v>
      </c>
      <c r="D2482">
        <v>1</v>
      </c>
      <c r="E2482" s="1">
        <f t="shared" si="41"/>
        <v>12.99</v>
      </c>
      <c r="F2482" s="1">
        <v>12.99</v>
      </c>
    </row>
    <row r="2483" spans="1:6" x14ac:dyDescent="0.25">
      <c r="A2483" t="s">
        <v>5</v>
      </c>
      <c r="B2483" t="s">
        <v>3217</v>
      </c>
      <c r="C2483" t="s">
        <v>3218</v>
      </c>
      <c r="D2483">
        <v>1</v>
      </c>
      <c r="E2483" s="1">
        <f t="shared" si="41"/>
        <v>12.99</v>
      </c>
      <c r="F2483" s="1">
        <v>12.99</v>
      </c>
    </row>
    <row r="2484" spans="1:6" x14ac:dyDescent="0.25">
      <c r="A2484" t="s">
        <v>5</v>
      </c>
      <c r="B2484" t="s">
        <v>3223</v>
      </c>
      <c r="C2484" t="s">
        <v>3224</v>
      </c>
      <c r="D2484">
        <v>1</v>
      </c>
      <c r="E2484" s="1">
        <f t="shared" si="41"/>
        <v>12.99</v>
      </c>
      <c r="F2484" s="1">
        <v>12.99</v>
      </c>
    </row>
    <row r="2485" spans="1:6" x14ac:dyDescent="0.25">
      <c r="A2485" t="s">
        <v>5</v>
      </c>
      <c r="B2485" t="s">
        <v>3313</v>
      </c>
      <c r="C2485" t="s">
        <v>3314</v>
      </c>
      <c r="D2485">
        <v>1</v>
      </c>
      <c r="E2485" s="1">
        <f t="shared" si="41"/>
        <v>12.99</v>
      </c>
      <c r="F2485" s="1">
        <v>12.99</v>
      </c>
    </row>
    <row r="2486" spans="1:6" x14ac:dyDescent="0.25">
      <c r="A2486" t="s">
        <v>5</v>
      </c>
      <c r="B2486" t="s">
        <v>3315</v>
      </c>
      <c r="C2486" t="s">
        <v>3316</v>
      </c>
      <c r="D2486">
        <v>1</v>
      </c>
      <c r="E2486" s="1">
        <f t="shared" si="41"/>
        <v>12.99</v>
      </c>
      <c r="F2486" s="1">
        <v>12.99</v>
      </c>
    </row>
    <row r="2487" spans="1:6" x14ac:dyDescent="0.25">
      <c r="A2487" t="s">
        <v>5</v>
      </c>
      <c r="B2487" t="s">
        <v>3367</v>
      </c>
      <c r="C2487" t="s">
        <v>3368</v>
      </c>
      <c r="D2487">
        <v>1</v>
      </c>
      <c r="E2487" s="1">
        <f t="shared" si="41"/>
        <v>12.99</v>
      </c>
      <c r="F2487" s="1">
        <v>12.99</v>
      </c>
    </row>
    <row r="2488" spans="1:6" x14ac:dyDescent="0.25">
      <c r="A2488" t="s">
        <v>5</v>
      </c>
      <c r="B2488" t="s">
        <v>3369</v>
      </c>
      <c r="C2488" t="s">
        <v>3370</v>
      </c>
      <c r="D2488">
        <v>1</v>
      </c>
      <c r="E2488" s="1">
        <f t="shared" si="41"/>
        <v>12.99</v>
      </c>
      <c r="F2488" s="1">
        <v>12.99</v>
      </c>
    </row>
    <row r="2489" spans="1:6" x14ac:dyDescent="0.25">
      <c r="A2489" t="s">
        <v>5</v>
      </c>
      <c r="B2489" t="s">
        <v>3375</v>
      </c>
      <c r="C2489" t="s">
        <v>3376</v>
      </c>
      <c r="D2489">
        <v>1</v>
      </c>
      <c r="E2489" s="1">
        <f t="shared" si="41"/>
        <v>12.99</v>
      </c>
      <c r="F2489" s="1">
        <v>12.99</v>
      </c>
    </row>
    <row r="2490" spans="1:6" x14ac:dyDescent="0.25">
      <c r="A2490" t="s">
        <v>5</v>
      </c>
      <c r="B2490" t="s">
        <v>3377</v>
      </c>
      <c r="C2490" t="s">
        <v>3378</v>
      </c>
      <c r="D2490">
        <v>1</v>
      </c>
      <c r="E2490" s="1">
        <f t="shared" si="41"/>
        <v>12.99</v>
      </c>
      <c r="F2490" s="1">
        <v>12.99</v>
      </c>
    </row>
    <row r="2491" spans="1:6" x14ac:dyDescent="0.25">
      <c r="A2491" t="s">
        <v>5</v>
      </c>
      <c r="B2491" t="s">
        <v>3379</v>
      </c>
      <c r="C2491" t="s">
        <v>3380</v>
      </c>
      <c r="D2491">
        <v>1</v>
      </c>
      <c r="E2491" s="1">
        <f t="shared" si="41"/>
        <v>12.99</v>
      </c>
      <c r="F2491" s="1">
        <v>12.99</v>
      </c>
    </row>
    <row r="2492" spans="1:6" x14ac:dyDescent="0.25">
      <c r="A2492" t="s">
        <v>5</v>
      </c>
      <c r="B2492" t="s">
        <v>3445</v>
      </c>
      <c r="C2492" t="s">
        <v>3446</v>
      </c>
      <c r="D2492">
        <v>1</v>
      </c>
      <c r="E2492" s="1">
        <f t="shared" si="41"/>
        <v>12.99</v>
      </c>
      <c r="F2492" s="1">
        <v>12.99</v>
      </c>
    </row>
    <row r="2493" spans="1:6" x14ac:dyDescent="0.25">
      <c r="A2493" t="s">
        <v>5</v>
      </c>
      <c r="B2493" t="s">
        <v>3451</v>
      </c>
      <c r="C2493" t="s">
        <v>3452</v>
      </c>
      <c r="D2493">
        <v>1</v>
      </c>
      <c r="E2493" s="1">
        <f t="shared" si="41"/>
        <v>12.99</v>
      </c>
      <c r="F2493" s="1">
        <v>12.99</v>
      </c>
    </row>
    <row r="2494" spans="1:6" x14ac:dyDescent="0.25">
      <c r="A2494" t="s">
        <v>5</v>
      </c>
      <c r="B2494" t="s">
        <v>3453</v>
      </c>
      <c r="C2494" t="s">
        <v>3454</v>
      </c>
      <c r="D2494">
        <v>1</v>
      </c>
      <c r="E2494" s="1">
        <f t="shared" si="41"/>
        <v>12.99</v>
      </c>
      <c r="F2494" s="1">
        <v>12.99</v>
      </c>
    </row>
    <row r="2495" spans="1:6" x14ac:dyDescent="0.25">
      <c r="A2495" t="s">
        <v>5</v>
      </c>
      <c r="B2495" t="s">
        <v>3515</v>
      </c>
      <c r="C2495" t="s">
        <v>3516</v>
      </c>
      <c r="D2495">
        <v>1</v>
      </c>
      <c r="E2495" s="1">
        <f t="shared" si="41"/>
        <v>12.99</v>
      </c>
      <c r="F2495" s="1">
        <v>12.99</v>
      </c>
    </row>
    <row r="2496" spans="1:6" x14ac:dyDescent="0.25">
      <c r="A2496" t="s">
        <v>5</v>
      </c>
      <c r="B2496" t="s">
        <v>3531</v>
      </c>
      <c r="C2496" t="s">
        <v>3532</v>
      </c>
      <c r="D2496">
        <v>1</v>
      </c>
      <c r="E2496" s="1">
        <f t="shared" si="41"/>
        <v>12.99</v>
      </c>
      <c r="F2496" s="1">
        <v>12.99</v>
      </c>
    </row>
    <row r="2497" spans="1:6" x14ac:dyDescent="0.25">
      <c r="A2497" t="s">
        <v>5</v>
      </c>
      <c r="B2497" t="s">
        <v>3541</v>
      </c>
      <c r="C2497" t="s">
        <v>3542</v>
      </c>
      <c r="D2497">
        <v>1</v>
      </c>
      <c r="E2497" s="1">
        <f t="shared" si="41"/>
        <v>12.99</v>
      </c>
      <c r="F2497" s="1">
        <v>12.99</v>
      </c>
    </row>
    <row r="2498" spans="1:6" x14ac:dyDescent="0.25">
      <c r="A2498" t="s">
        <v>5</v>
      </c>
      <c r="B2498" t="s">
        <v>3543</v>
      </c>
      <c r="C2498" t="s">
        <v>3544</v>
      </c>
      <c r="D2498">
        <v>1</v>
      </c>
      <c r="E2498" s="1">
        <f t="shared" si="41"/>
        <v>12.99</v>
      </c>
      <c r="F2498" s="1">
        <v>12.99</v>
      </c>
    </row>
    <row r="2499" spans="1:6" x14ac:dyDescent="0.25">
      <c r="A2499" t="s">
        <v>5</v>
      </c>
      <c r="B2499" t="s">
        <v>3547</v>
      </c>
      <c r="C2499" t="s">
        <v>3548</v>
      </c>
      <c r="D2499">
        <v>1</v>
      </c>
      <c r="E2499" s="1">
        <f t="shared" si="41"/>
        <v>12.99</v>
      </c>
      <c r="F2499" s="1">
        <v>12.99</v>
      </c>
    </row>
    <row r="2500" spans="1:6" x14ac:dyDescent="0.25">
      <c r="A2500" t="s">
        <v>5</v>
      </c>
      <c r="B2500" t="s">
        <v>3553</v>
      </c>
      <c r="C2500" t="s">
        <v>3554</v>
      </c>
      <c r="D2500">
        <v>1</v>
      </c>
      <c r="E2500" s="1">
        <f t="shared" si="41"/>
        <v>12.99</v>
      </c>
      <c r="F2500" s="1">
        <v>12.99</v>
      </c>
    </row>
    <row r="2501" spans="1:6" x14ac:dyDescent="0.25">
      <c r="A2501" t="s">
        <v>5</v>
      </c>
      <c r="B2501" t="s">
        <v>3555</v>
      </c>
      <c r="C2501" t="s">
        <v>3556</v>
      </c>
      <c r="D2501">
        <v>1</v>
      </c>
      <c r="E2501" s="1">
        <f t="shared" si="41"/>
        <v>12.99</v>
      </c>
      <c r="F2501" s="1">
        <v>12.99</v>
      </c>
    </row>
    <row r="2502" spans="1:6" x14ac:dyDescent="0.25">
      <c r="A2502" t="s">
        <v>5</v>
      </c>
      <c r="B2502" t="s">
        <v>3557</v>
      </c>
      <c r="C2502" t="s">
        <v>3558</v>
      </c>
      <c r="D2502">
        <v>1</v>
      </c>
      <c r="E2502" s="1">
        <f t="shared" si="41"/>
        <v>12.99</v>
      </c>
      <c r="F2502" s="1">
        <v>12.99</v>
      </c>
    </row>
    <row r="2503" spans="1:6" x14ac:dyDescent="0.25">
      <c r="A2503" t="s">
        <v>5</v>
      </c>
      <c r="B2503" t="s">
        <v>3721</v>
      </c>
      <c r="C2503" t="s">
        <v>3722</v>
      </c>
      <c r="D2503">
        <v>1</v>
      </c>
      <c r="E2503" s="1">
        <f t="shared" si="41"/>
        <v>12.99</v>
      </c>
      <c r="F2503" s="1">
        <v>12.99</v>
      </c>
    </row>
    <row r="2504" spans="1:6" x14ac:dyDescent="0.25">
      <c r="A2504" t="s">
        <v>5</v>
      </c>
      <c r="B2504" t="s">
        <v>3725</v>
      </c>
      <c r="C2504" t="s">
        <v>3726</v>
      </c>
      <c r="D2504">
        <v>1</v>
      </c>
      <c r="E2504" s="1">
        <f t="shared" si="41"/>
        <v>12.99</v>
      </c>
      <c r="F2504" s="1">
        <v>12.99</v>
      </c>
    </row>
    <row r="2505" spans="1:6" x14ac:dyDescent="0.25">
      <c r="A2505" t="s">
        <v>5</v>
      </c>
      <c r="B2505" t="s">
        <v>3729</v>
      </c>
      <c r="C2505" t="s">
        <v>3730</v>
      </c>
      <c r="D2505">
        <v>1</v>
      </c>
      <c r="E2505" s="1">
        <f t="shared" si="41"/>
        <v>12.99</v>
      </c>
      <c r="F2505" s="1">
        <v>12.99</v>
      </c>
    </row>
    <row r="2506" spans="1:6" x14ac:dyDescent="0.25">
      <c r="A2506" t="s">
        <v>5</v>
      </c>
      <c r="B2506" t="s">
        <v>4003</v>
      </c>
      <c r="C2506" t="s">
        <v>4004</v>
      </c>
      <c r="D2506">
        <v>1</v>
      </c>
      <c r="E2506" s="1">
        <f t="shared" si="41"/>
        <v>12.99</v>
      </c>
      <c r="F2506" s="1">
        <v>12.99</v>
      </c>
    </row>
    <row r="2507" spans="1:6" x14ac:dyDescent="0.25">
      <c r="A2507" t="s">
        <v>5</v>
      </c>
      <c r="B2507" t="s">
        <v>4009</v>
      </c>
      <c r="C2507" t="s">
        <v>4010</v>
      </c>
      <c r="D2507">
        <v>1</v>
      </c>
      <c r="E2507" s="1">
        <f t="shared" si="41"/>
        <v>12.99</v>
      </c>
      <c r="F2507" s="1">
        <v>12.99</v>
      </c>
    </row>
    <row r="2508" spans="1:6" x14ac:dyDescent="0.25">
      <c r="A2508" t="s">
        <v>5</v>
      </c>
      <c r="B2508" t="s">
        <v>4011</v>
      </c>
      <c r="C2508" t="s">
        <v>4012</v>
      </c>
      <c r="D2508">
        <v>1</v>
      </c>
      <c r="E2508" s="1">
        <f t="shared" si="41"/>
        <v>12.99</v>
      </c>
      <c r="F2508" s="1">
        <v>12.99</v>
      </c>
    </row>
    <row r="2509" spans="1:6" x14ac:dyDescent="0.25">
      <c r="A2509" t="s">
        <v>5</v>
      </c>
      <c r="B2509" t="s">
        <v>4013</v>
      </c>
      <c r="C2509" t="s">
        <v>4014</v>
      </c>
      <c r="D2509">
        <v>1</v>
      </c>
      <c r="E2509" s="1">
        <f t="shared" ref="E2509:E2572" si="42">F2509/D2509</f>
        <v>12.99</v>
      </c>
      <c r="F2509" s="1">
        <v>12.99</v>
      </c>
    </row>
    <row r="2510" spans="1:6" x14ac:dyDescent="0.25">
      <c r="A2510" t="s">
        <v>5</v>
      </c>
      <c r="B2510" t="s">
        <v>4015</v>
      </c>
      <c r="C2510" t="s">
        <v>4016</v>
      </c>
      <c r="D2510">
        <v>1</v>
      </c>
      <c r="E2510" s="1">
        <f t="shared" si="42"/>
        <v>12.99</v>
      </c>
      <c r="F2510" s="1">
        <v>12.99</v>
      </c>
    </row>
    <row r="2511" spans="1:6" x14ac:dyDescent="0.25">
      <c r="A2511" t="s">
        <v>5</v>
      </c>
      <c r="B2511" t="s">
        <v>4017</v>
      </c>
      <c r="C2511" t="s">
        <v>4018</v>
      </c>
      <c r="D2511">
        <v>1</v>
      </c>
      <c r="E2511" s="1">
        <f t="shared" si="42"/>
        <v>12.99</v>
      </c>
      <c r="F2511" s="1">
        <v>12.99</v>
      </c>
    </row>
    <row r="2512" spans="1:6" x14ac:dyDescent="0.25">
      <c r="A2512" t="s">
        <v>5</v>
      </c>
      <c r="B2512" t="s">
        <v>4029</v>
      </c>
      <c r="C2512" t="s">
        <v>4030</v>
      </c>
      <c r="D2512">
        <v>1</v>
      </c>
      <c r="E2512" s="1">
        <f t="shared" si="42"/>
        <v>12.99</v>
      </c>
      <c r="F2512" s="1">
        <v>12.99</v>
      </c>
    </row>
    <row r="2513" spans="1:6" x14ac:dyDescent="0.25">
      <c r="A2513" t="s">
        <v>5</v>
      </c>
      <c r="B2513" t="s">
        <v>4031</v>
      </c>
      <c r="C2513" t="s">
        <v>4032</v>
      </c>
      <c r="D2513">
        <v>1</v>
      </c>
      <c r="E2513" s="1">
        <f t="shared" si="42"/>
        <v>12.99</v>
      </c>
      <c r="F2513" s="1">
        <v>12.99</v>
      </c>
    </row>
    <row r="2514" spans="1:6" x14ac:dyDescent="0.25">
      <c r="A2514" t="s">
        <v>5</v>
      </c>
      <c r="B2514" t="s">
        <v>4033</v>
      </c>
      <c r="C2514" t="s">
        <v>4034</v>
      </c>
      <c r="D2514">
        <v>1</v>
      </c>
      <c r="E2514" s="1">
        <f t="shared" si="42"/>
        <v>12.99</v>
      </c>
      <c r="F2514" s="1">
        <v>12.99</v>
      </c>
    </row>
    <row r="2515" spans="1:6" x14ac:dyDescent="0.25">
      <c r="A2515" t="s">
        <v>5</v>
      </c>
      <c r="B2515" t="s">
        <v>4037</v>
      </c>
      <c r="C2515" t="s">
        <v>4038</v>
      </c>
      <c r="D2515">
        <v>1</v>
      </c>
      <c r="E2515" s="1">
        <f t="shared" si="42"/>
        <v>12.99</v>
      </c>
      <c r="F2515" s="1">
        <v>12.99</v>
      </c>
    </row>
    <row r="2516" spans="1:6" x14ac:dyDescent="0.25">
      <c r="A2516" t="s">
        <v>5</v>
      </c>
      <c r="B2516" t="s">
        <v>4039</v>
      </c>
      <c r="C2516" t="s">
        <v>4040</v>
      </c>
      <c r="D2516">
        <v>1</v>
      </c>
      <c r="E2516" s="1">
        <f t="shared" si="42"/>
        <v>12.99</v>
      </c>
      <c r="F2516" s="1">
        <v>12.99</v>
      </c>
    </row>
    <row r="2517" spans="1:6" x14ac:dyDescent="0.25">
      <c r="A2517" t="s">
        <v>5</v>
      </c>
      <c r="B2517" t="s">
        <v>4233</v>
      </c>
      <c r="C2517" t="s">
        <v>4234</v>
      </c>
      <c r="D2517">
        <v>1</v>
      </c>
      <c r="E2517" s="1">
        <f t="shared" si="42"/>
        <v>12.99</v>
      </c>
      <c r="F2517" s="1">
        <v>12.99</v>
      </c>
    </row>
    <row r="2518" spans="1:6" x14ac:dyDescent="0.25">
      <c r="A2518" t="s">
        <v>5</v>
      </c>
      <c r="B2518" t="s">
        <v>4538</v>
      </c>
      <c r="C2518" t="s">
        <v>4539</v>
      </c>
      <c r="D2518">
        <v>1</v>
      </c>
      <c r="E2518" s="1">
        <f t="shared" si="42"/>
        <v>12.99</v>
      </c>
      <c r="F2518" s="1">
        <v>12.99</v>
      </c>
    </row>
    <row r="2519" spans="1:6" x14ac:dyDescent="0.25">
      <c r="A2519" t="s">
        <v>5</v>
      </c>
      <c r="B2519" t="s">
        <v>4594</v>
      </c>
      <c r="C2519" t="s">
        <v>4595</v>
      </c>
      <c r="D2519">
        <v>1</v>
      </c>
      <c r="E2519" s="1">
        <f t="shared" si="42"/>
        <v>12.99</v>
      </c>
      <c r="F2519" s="1">
        <v>12.99</v>
      </c>
    </row>
    <row r="2520" spans="1:6" x14ac:dyDescent="0.25">
      <c r="A2520" t="s">
        <v>5</v>
      </c>
      <c r="B2520" t="s">
        <v>4596</v>
      </c>
      <c r="C2520" t="s">
        <v>4597</v>
      </c>
      <c r="D2520">
        <v>1</v>
      </c>
      <c r="E2520" s="1">
        <f t="shared" si="42"/>
        <v>12.99</v>
      </c>
      <c r="F2520" s="1">
        <v>12.99</v>
      </c>
    </row>
    <row r="2521" spans="1:6" x14ac:dyDescent="0.25">
      <c r="A2521" t="s">
        <v>5</v>
      </c>
      <c r="B2521" t="s">
        <v>4598</v>
      </c>
      <c r="C2521" t="s">
        <v>4599</v>
      </c>
      <c r="D2521">
        <v>1</v>
      </c>
      <c r="E2521" s="1">
        <f t="shared" si="42"/>
        <v>12.99</v>
      </c>
      <c r="F2521" s="1">
        <v>12.99</v>
      </c>
    </row>
    <row r="2522" spans="1:6" x14ac:dyDescent="0.25">
      <c r="A2522" t="s">
        <v>5</v>
      </c>
      <c r="B2522" t="s">
        <v>4600</v>
      </c>
      <c r="C2522" t="s">
        <v>4601</v>
      </c>
      <c r="D2522">
        <v>1</v>
      </c>
      <c r="E2522" s="1">
        <f t="shared" si="42"/>
        <v>12.99</v>
      </c>
      <c r="F2522" s="1">
        <v>12.99</v>
      </c>
    </row>
    <row r="2523" spans="1:6" x14ac:dyDescent="0.25">
      <c r="A2523" t="s">
        <v>5</v>
      </c>
      <c r="B2523" t="s">
        <v>4604</v>
      </c>
      <c r="C2523" t="s">
        <v>4605</v>
      </c>
      <c r="D2523">
        <v>1</v>
      </c>
      <c r="E2523" s="1">
        <f t="shared" si="42"/>
        <v>12.99</v>
      </c>
      <c r="F2523" s="1">
        <v>12.99</v>
      </c>
    </row>
    <row r="2524" spans="1:6" x14ac:dyDescent="0.25">
      <c r="A2524" t="s">
        <v>5</v>
      </c>
      <c r="B2524" t="s">
        <v>4608</v>
      </c>
      <c r="C2524" t="s">
        <v>4609</v>
      </c>
      <c r="D2524">
        <v>1</v>
      </c>
      <c r="E2524" s="1">
        <f t="shared" si="42"/>
        <v>12.99</v>
      </c>
      <c r="F2524" s="1">
        <v>12.99</v>
      </c>
    </row>
    <row r="2525" spans="1:6" x14ac:dyDescent="0.25">
      <c r="A2525" t="s">
        <v>5</v>
      </c>
      <c r="B2525" t="s">
        <v>4610</v>
      </c>
      <c r="C2525" t="s">
        <v>4611</v>
      </c>
      <c r="D2525">
        <v>1</v>
      </c>
      <c r="E2525" s="1">
        <f t="shared" si="42"/>
        <v>12.99</v>
      </c>
      <c r="F2525" s="1">
        <v>12.99</v>
      </c>
    </row>
    <row r="2526" spans="1:6" x14ac:dyDescent="0.25">
      <c r="A2526" t="s">
        <v>5</v>
      </c>
      <c r="B2526" t="s">
        <v>4646</v>
      </c>
      <c r="C2526" t="s">
        <v>4647</v>
      </c>
      <c r="D2526">
        <v>1</v>
      </c>
      <c r="E2526" s="1">
        <f t="shared" si="42"/>
        <v>12.99</v>
      </c>
      <c r="F2526" s="1">
        <v>12.99</v>
      </c>
    </row>
    <row r="2527" spans="1:6" x14ac:dyDescent="0.25">
      <c r="A2527" t="s">
        <v>5</v>
      </c>
      <c r="B2527" t="s">
        <v>4650</v>
      </c>
      <c r="C2527" t="s">
        <v>4651</v>
      </c>
      <c r="D2527">
        <v>1</v>
      </c>
      <c r="E2527" s="1">
        <f t="shared" si="42"/>
        <v>12.99</v>
      </c>
      <c r="F2527" s="1">
        <v>12.99</v>
      </c>
    </row>
    <row r="2528" spans="1:6" x14ac:dyDescent="0.25">
      <c r="A2528" t="s">
        <v>5</v>
      </c>
      <c r="B2528" t="s">
        <v>4656</v>
      </c>
      <c r="C2528" t="s">
        <v>4657</v>
      </c>
      <c r="D2528">
        <v>1</v>
      </c>
      <c r="E2528" s="1">
        <f t="shared" si="42"/>
        <v>12.99</v>
      </c>
      <c r="F2528" s="1">
        <v>12.99</v>
      </c>
    </row>
    <row r="2529" spans="1:6" x14ac:dyDescent="0.25">
      <c r="A2529" t="s">
        <v>5</v>
      </c>
      <c r="B2529" t="s">
        <v>4727</v>
      </c>
      <c r="C2529" t="s">
        <v>4728</v>
      </c>
      <c r="D2529">
        <v>1</v>
      </c>
      <c r="E2529" s="1">
        <f t="shared" si="42"/>
        <v>12.99</v>
      </c>
      <c r="F2529" s="1">
        <v>12.99</v>
      </c>
    </row>
    <row r="2530" spans="1:6" x14ac:dyDescent="0.25">
      <c r="A2530" t="s">
        <v>5</v>
      </c>
      <c r="B2530" t="s">
        <v>4729</v>
      </c>
      <c r="C2530" t="s">
        <v>4730</v>
      </c>
      <c r="D2530">
        <v>1</v>
      </c>
      <c r="E2530" s="1">
        <f t="shared" si="42"/>
        <v>12.99</v>
      </c>
      <c r="F2530" s="1">
        <v>12.99</v>
      </c>
    </row>
    <row r="2531" spans="1:6" x14ac:dyDescent="0.25">
      <c r="A2531" t="s">
        <v>5</v>
      </c>
      <c r="B2531" t="s">
        <v>4731</v>
      </c>
      <c r="C2531" t="s">
        <v>4732</v>
      </c>
      <c r="D2531">
        <v>1</v>
      </c>
      <c r="E2531" s="1">
        <f t="shared" si="42"/>
        <v>12.99</v>
      </c>
      <c r="F2531" s="1">
        <v>12.99</v>
      </c>
    </row>
    <row r="2532" spans="1:6" x14ac:dyDescent="0.25">
      <c r="A2532" t="s">
        <v>5</v>
      </c>
      <c r="B2532" t="s">
        <v>4737</v>
      </c>
      <c r="C2532" t="s">
        <v>4738</v>
      </c>
      <c r="D2532">
        <v>1</v>
      </c>
      <c r="E2532" s="1">
        <f t="shared" si="42"/>
        <v>12.99</v>
      </c>
      <c r="F2532" s="1">
        <v>12.99</v>
      </c>
    </row>
    <row r="2533" spans="1:6" x14ac:dyDescent="0.25">
      <c r="A2533" t="s">
        <v>5</v>
      </c>
      <c r="B2533" t="s">
        <v>4743</v>
      </c>
      <c r="C2533" t="s">
        <v>4744</v>
      </c>
      <c r="D2533">
        <v>1</v>
      </c>
      <c r="E2533" s="1">
        <f t="shared" si="42"/>
        <v>12.99</v>
      </c>
      <c r="F2533" s="1">
        <v>12.99</v>
      </c>
    </row>
    <row r="2534" spans="1:6" x14ac:dyDescent="0.25">
      <c r="A2534" t="s">
        <v>5</v>
      </c>
      <c r="B2534" t="s">
        <v>5935</v>
      </c>
      <c r="C2534" t="s">
        <v>5936</v>
      </c>
      <c r="D2534">
        <v>1</v>
      </c>
      <c r="E2534" s="1">
        <f t="shared" si="42"/>
        <v>12.99</v>
      </c>
      <c r="F2534" s="1">
        <v>12.99</v>
      </c>
    </row>
    <row r="2535" spans="1:6" x14ac:dyDescent="0.25">
      <c r="A2535" t="s">
        <v>5</v>
      </c>
      <c r="B2535" t="s">
        <v>5939</v>
      </c>
      <c r="C2535" t="s">
        <v>5940</v>
      </c>
      <c r="D2535">
        <v>1</v>
      </c>
      <c r="E2535" s="1">
        <f t="shared" si="42"/>
        <v>12.99</v>
      </c>
      <c r="F2535" s="1">
        <v>12.99</v>
      </c>
    </row>
    <row r="2536" spans="1:6" x14ac:dyDescent="0.25">
      <c r="A2536" t="s">
        <v>5</v>
      </c>
      <c r="B2536" t="s">
        <v>5941</v>
      </c>
      <c r="C2536" t="s">
        <v>5942</v>
      </c>
      <c r="D2536">
        <v>1</v>
      </c>
      <c r="E2536" s="1">
        <f t="shared" si="42"/>
        <v>12.99</v>
      </c>
      <c r="F2536" s="1">
        <v>12.99</v>
      </c>
    </row>
    <row r="2537" spans="1:6" x14ac:dyDescent="0.25">
      <c r="A2537" t="s">
        <v>5</v>
      </c>
      <c r="B2537" t="s">
        <v>5943</v>
      </c>
      <c r="C2537" t="s">
        <v>5944</v>
      </c>
      <c r="D2537">
        <v>1</v>
      </c>
      <c r="E2537" s="1">
        <f t="shared" si="42"/>
        <v>12.99</v>
      </c>
      <c r="F2537" s="1">
        <v>12.99</v>
      </c>
    </row>
    <row r="2538" spans="1:6" x14ac:dyDescent="0.25">
      <c r="A2538" t="s">
        <v>5</v>
      </c>
      <c r="B2538" t="s">
        <v>5945</v>
      </c>
      <c r="C2538" t="s">
        <v>5946</v>
      </c>
      <c r="D2538">
        <v>1</v>
      </c>
      <c r="E2538" s="1">
        <f t="shared" si="42"/>
        <v>12.99</v>
      </c>
      <c r="F2538" s="1">
        <v>12.99</v>
      </c>
    </row>
    <row r="2539" spans="1:6" x14ac:dyDescent="0.25">
      <c r="A2539" t="s">
        <v>5</v>
      </c>
      <c r="B2539" t="s">
        <v>5951</v>
      </c>
      <c r="C2539" t="s">
        <v>5952</v>
      </c>
      <c r="D2539">
        <v>1</v>
      </c>
      <c r="E2539" s="1">
        <f t="shared" si="42"/>
        <v>12.99</v>
      </c>
      <c r="F2539" s="1">
        <v>12.99</v>
      </c>
    </row>
    <row r="2540" spans="1:6" x14ac:dyDescent="0.25">
      <c r="A2540" t="s">
        <v>5</v>
      </c>
      <c r="B2540" t="s">
        <v>6032</v>
      </c>
      <c r="C2540" t="s">
        <v>6033</v>
      </c>
      <c r="D2540">
        <v>1</v>
      </c>
      <c r="E2540" s="1">
        <f t="shared" si="42"/>
        <v>12.99</v>
      </c>
      <c r="F2540" s="1">
        <v>12.99</v>
      </c>
    </row>
    <row r="2541" spans="1:6" x14ac:dyDescent="0.25">
      <c r="A2541" t="s">
        <v>5</v>
      </c>
      <c r="B2541" t="s">
        <v>6034</v>
      </c>
      <c r="C2541" t="s">
        <v>6035</v>
      </c>
      <c r="D2541">
        <v>1</v>
      </c>
      <c r="E2541" s="1">
        <f t="shared" si="42"/>
        <v>12.99</v>
      </c>
      <c r="F2541" s="1">
        <v>12.99</v>
      </c>
    </row>
    <row r="2542" spans="1:6" x14ac:dyDescent="0.25">
      <c r="A2542" t="s">
        <v>5</v>
      </c>
      <c r="B2542" t="s">
        <v>6048</v>
      </c>
      <c r="C2542" t="s">
        <v>6049</v>
      </c>
      <c r="D2542">
        <v>1</v>
      </c>
      <c r="E2542" s="1">
        <f t="shared" si="42"/>
        <v>12.99</v>
      </c>
      <c r="F2542" s="1">
        <v>12.99</v>
      </c>
    </row>
    <row r="2543" spans="1:6" x14ac:dyDescent="0.25">
      <c r="A2543" t="s">
        <v>5</v>
      </c>
      <c r="B2543" t="s">
        <v>6078</v>
      </c>
      <c r="C2543" t="s">
        <v>6079</v>
      </c>
      <c r="D2543">
        <v>1</v>
      </c>
      <c r="E2543" s="1">
        <f t="shared" si="42"/>
        <v>12.99</v>
      </c>
      <c r="F2543" s="1">
        <v>12.99</v>
      </c>
    </row>
    <row r="2544" spans="1:6" x14ac:dyDescent="0.25">
      <c r="A2544" t="s">
        <v>5</v>
      </c>
      <c r="B2544" t="s">
        <v>6080</v>
      </c>
      <c r="C2544" t="s">
        <v>6081</v>
      </c>
      <c r="D2544">
        <v>1</v>
      </c>
      <c r="E2544" s="1">
        <f t="shared" si="42"/>
        <v>12.99</v>
      </c>
      <c r="F2544" s="1">
        <v>12.99</v>
      </c>
    </row>
    <row r="2545" spans="1:6" x14ac:dyDescent="0.25">
      <c r="A2545" t="s">
        <v>5</v>
      </c>
      <c r="B2545" t="s">
        <v>6082</v>
      </c>
      <c r="C2545" t="s">
        <v>6083</v>
      </c>
      <c r="D2545">
        <v>1</v>
      </c>
      <c r="E2545" s="1">
        <f t="shared" si="42"/>
        <v>12.99</v>
      </c>
      <c r="F2545" s="1">
        <v>12.99</v>
      </c>
    </row>
    <row r="2546" spans="1:6" x14ac:dyDescent="0.25">
      <c r="A2546" t="s">
        <v>5</v>
      </c>
      <c r="B2546" t="s">
        <v>6170</v>
      </c>
      <c r="C2546" t="s">
        <v>6171</v>
      </c>
      <c r="D2546">
        <v>1</v>
      </c>
      <c r="E2546" s="1">
        <f t="shared" si="42"/>
        <v>12.99</v>
      </c>
      <c r="F2546" s="1">
        <v>12.99</v>
      </c>
    </row>
    <row r="2547" spans="1:6" x14ac:dyDescent="0.25">
      <c r="A2547" t="s">
        <v>5</v>
      </c>
      <c r="B2547" t="s">
        <v>6184</v>
      </c>
      <c r="C2547" t="s">
        <v>6185</v>
      </c>
      <c r="D2547">
        <v>1</v>
      </c>
      <c r="E2547" s="1">
        <f t="shared" si="42"/>
        <v>12.99</v>
      </c>
      <c r="F2547" s="1">
        <v>12.99</v>
      </c>
    </row>
    <row r="2548" spans="1:6" x14ac:dyDescent="0.25">
      <c r="A2548" t="s">
        <v>5</v>
      </c>
      <c r="B2548" t="s">
        <v>6196</v>
      </c>
      <c r="C2548" t="s">
        <v>6197</v>
      </c>
      <c r="D2548">
        <v>1</v>
      </c>
      <c r="E2548" s="1">
        <f t="shared" si="42"/>
        <v>12.99</v>
      </c>
      <c r="F2548" s="1">
        <v>12.99</v>
      </c>
    </row>
    <row r="2549" spans="1:6" x14ac:dyDescent="0.25">
      <c r="A2549" t="s">
        <v>5</v>
      </c>
      <c r="B2549" t="s">
        <v>6198</v>
      </c>
      <c r="C2549" t="s">
        <v>6199</v>
      </c>
      <c r="D2549">
        <v>1</v>
      </c>
      <c r="E2549" s="1">
        <f t="shared" si="42"/>
        <v>12.99</v>
      </c>
      <c r="F2549" s="1">
        <v>12.99</v>
      </c>
    </row>
    <row r="2550" spans="1:6" x14ac:dyDescent="0.25">
      <c r="A2550" t="s">
        <v>5</v>
      </c>
      <c r="B2550" t="s">
        <v>6200</v>
      </c>
      <c r="C2550" t="s">
        <v>6201</v>
      </c>
      <c r="D2550">
        <v>1</v>
      </c>
      <c r="E2550" s="1">
        <f t="shared" si="42"/>
        <v>12.99</v>
      </c>
      <c r="F2550" s="1">
        <v>12.99</v>
      </c>
    </row>
    <row r="2551" spans="1:6" x14ac:dyDescent="0.25">
      <c r="A2551" t="s">
        <v>5</v>
      </c>
      <c r="B2551" t="s">
        <v>6202</v>
      </c>
      <c r="C2551" t="s">
        <v>6203</v>
      </c>
      <c r="D2551">
        <v>1</v>
      </c>
      <c r="E2551" s="1">
        <f t="shared" si="42"/>
        <v>12.99</v>
      </c>
      <c r="F2551" s="1">
        <v>12.99</v>
      </c>
    </row>
    <row r="2552" spans="1:6" x14ac:dyDescent="0.25">
      <c r="A2552" t="s">
        <v>5</v>
      </c>
      <c r="B2552" t="s">
        <v>6206</v>
      </c>
      <c r="C2552" t="s">
        <v>6207</v>
      </c>
      <c r="D2552">
        <v>1</v>
      </c>
      <c r="E2552" s="1">
        <f t="shared" si="42"/>
        <v>12.99</v>
      </c>
      <c r="F2552" s="1">
        <v>12.99</v>
      </c>
    </row>
    <row r="2553" spans="1:6" x14ac:dyDescent="0.25">
      <c r="A2553" t="s">
        <v>5</v>
      </c>
      <c r="B2553" t="s">
        <v>6208</v>
      </c>
      <c r="C2553" t="s">
        <v>6209</v>
      </c>
      <c r="D2553">
        <v>1</v>
      </c>
      <c r="E2553" s="1">
        <f t="shared" si="42"/>
        <v>12.99</v>
      </c>
      <c r="F2553" s="1">
        <v>12.99</v>
      </c>
    </row>
    <row r="2554" spans="1:6" x14ac:dyDescent="0.25">
      <c r="A2554" t="s">
        <v>5</v>
      </c>
      <c r="B2554" t="s">
        <v>6210</v>
      </c>
      <c r="C2554" t="s">
        <v>6211</v>
      </c>
      <c r="D2554">
        <v>1</v>
      </c>
      <c r="E2554" s="1">
        <f t="shared" si="42"/>
        <v>12.99</v>
      </c>
      <c r="F2554" s="1">
        <v>12.99</v>
      </c>
    </row>
    <row r="2555" spans="1:6" x14ac:dyDescent="0.25">
      <c r="A2555" t="s">
        <v>5</v>
      </c>
      <c r="B2555" t="s">
        <v>6212</v>
      </c>
      <c r="C2555" t="s">
        <v>6213</v>
      </c>
      <c r="D2555">
        <v>1</v>
      </c>
      <c r="E2555" s="1">
        <f t="shared" si="42"/>
        <v>12.99</v>
      </c>
      <c r="F2555" s="1">
        <v>12.99</v>
      </c>
    </row>
    <row r="2556" spans="1:6" x14ac:dyDescent="0.25">
      <c r="A2556" t="s">
        <v>5</v>
      </c>
      <c r="B2556" t="s">
        <v>6320</v>
      </c>
      <c r="C2556" t="s">
        <v>6321</v>
      </c>
      <c r="D2556">
        <v>1</v>
      </c>
      <c r="E2556" s="1">
        <f t="shared" si="42"/>
        <v>12.99</v>
      </c>
      <c r="F2556" s="1">
        <v>12.99</v>
      </c>
    </row>
    <row r="2557" spans="1:6" x14ac:dyDescent="0.25">
      <c r="A2557" t="s">
        <v>5</v>
      </c>
      <c r="B2557" t="s">
        <v>7044</v>
      </c>
      <c r="C2557" t="s">
        <v>7045</v>
      </c>
      <c r="D2557">
        <v>1</v>
      </c>
      <c r="E2557" s="1">
        <f t="shared" si="42"/>
        <v>12.99</v>
      </c>
      <c r="F2557" s="1">
        <v>12.99</v>
      </c>
    </row>
    <row r="2558" spans="1:6" x14ac:dyDescent="0.25">
      <c r="A2558" t="s">
        <v>5</v>
      </c>
      <c r="B2558" t="s">
        <v>7054</v>
      </c>
      <c r="C2558" t="s">
        <v>7055</v>
      </c>
      <c r="D2558">
        <v>1</v>
      </c>
      <c r="E2558" s="1">
        <f t="shared" si="42"/>
        <v>12.99</v>
      </c>
      <c r="F2558" s="1">
        <v>12.99</v>
      </c>
    </row>
    <row r="2559" spans="1:6" x14ac:dyDescent="0.25">
      <c r="A2559" t="s">
        <v>5</v>
      </c>
      <c r="B2559" t="s">
        <v>7056</v>
      </c>
      <c r="C2559" t="s">
        <v>7057</v>
      </c>
      <c r="D2559">
        <v>1</v>
      </c>
      <c r="E2559" s="1">
        <f t="shared" si="42"/>
        <v>12.99</v>
      </c>
      <c r="F2559" s="1">
        <v>12.99</v>
      </c>
    </row>
    <row r="2560" spans="1:6" x14ac:dyDescent="0.25">
      <c r="A2560" t="s">
        <v>5</v>
      </c>
      <c r="B2560" t="s">
        <v>7058</v>
      </c>
      <c r="C2560" t="s">
        <v>7059</v>
      </c>
      <c r="D2560">
        <v>1</v>
      </c>
      <c r="E2560" s="1">
        <f t="shared" si="42"/>
        <v>12.99</v>
      </c>
      <c r="F2560" s="1">
        <v>12.99</v>
      </c>
    </row>
    <row r="2561" spans="1:6" x14ac:dyDescent="0.25">
      <c r="A2561" t="s">
        <v>5</v>
      </c>
      <c r="B2561" t="s">
        <v>7074</v>
      </c>
      <c r="C2561" t="s">
        <v>7075</v>
      </c>
      <c r="D2561">
        <v>1</v>
      </c>
      <c r="E2561" s="1">
        <f t="shared" si="42"/>
        <v>12.99</v>
      </c>
      <c r="F2561" s="1">
        <v>12.99</v>
      </c>
    </row>
    <row r="2562" spans="1:6" x14ac:dyDescent="0.25">
      <c r="A2562" t="s">
        <v>5</v>
      </c>
      <c r="B2562" t="s">
        <v>7128</v>
      </c>
      <c r="C2562" t="s">
        <v>7129</v>
      </c>
      <c r="D2562">
        <v>1</v>
      </c>
      <c r="E2562" s="1">
        <f t="shared" si="42"/>
        <v>12.99</v>
      </c>
      <c r="F2562" s="1">
        <v>12.99</v>
      </c>
    </row>
    <row r="2563" spans="1:6" x14ac:dyDescent="0.25">
      <c r="A2563" t="s">
        <v>5</v>
      </c>
      <c r="B2563" t="s">
        <v>7280</v>
      </c>
      <c r="C2563" t="s">
        <v>7281</v>
      </c>
      <c r="D2563">
        <v>1</v>
      </c>
      <c r="E2563" s="1">
        <f t="shared" si="42"/>
        <v>12.99</v>
      </c>
      <c r="F2563" s="1">
        <v>12.99</v>
      </c>
    </row>
    <row r="2564" spans="1:6" x14ac:dyDescent="0.25">
      <c r="A2564" t="s">
        <v>5</v>
      </c>
      <c r="B2564" t="s">
        <v>7282</v>
      </c>
      <c r="C2564" t="s">
        <v>7283</v>
      </c>
      <c r="D2564">
        <v>1</v>
      </c>
      <c r="E2564" s="1">
        <f t="shared" si="42"/>
        <v>12.99</v>
      </c>
      <c r="F2564" s="1">
        <v>12.99</v>
      </c>
    </row>
    <row r="2565" spans="1:6" x14ac:dyDescent="0.25">
      <c r="A2565" t="s">
        <v>5</v>
      </c>
      <c r="B2565" t="s">
        <v>7296</v>
      </c>
      <c r="C2565" t="s">
        <v>7297</v>
      </c>
      <c r="D2565">
        <v>1</v>
      </c>
      <c r="E2565" s="1">
        <f t="shared" si="42"/>
        <v>12.99</v>
      </c>
      <c r="F2565" s="1">
        <v>12.99</v>
      </c>
    </row>
    <row r="2566" spans="1:6" x14ac:dyDescent="0.25">
      <c r="A2566" t="s">
        <v>5</v>
      </c>
      <c r="B2566" t="s">
        <v>7298</v>
      </c>
      <c r="C2566" t="s">
        <v>7299</v>
      </c>
      <c r="D2566">
        <v>1</v>
      </c>
      <c r="E2566" s="1">
        <f t="shared" si="42"/>
        <v>12.99</v>
      </c>
      <c r="F2566" s="1">
        <v>12.99</v>
      </c>
    </row>
    <row r="2567" spans="1:6" x14ac:dyDescent="0.25">
      <c r="A2567" t="s">
        <v>5</v>
      </c>
      <c r="B2567" t="s">
        <v>7300</v>
      </c>
      <c r="C2567" t="s">
        <v>7301</v>
      </c>
      <c r="D2567">
        <v>1</v>
      </c>
      <c r="E2567" s="1">
        <f t="shared" si="42"/>
        <v>12.99</v>
      </c>
      <c r="F2567" s="1">
        <v>12.99</v>
      </c>
    </row>
    <row r="2568" spans="1:6" x14ac:dyDescent="0.25">
      <c r="A2568" t="s">
        <v>5</v>
      </c>
      <c r="B2568" t="s">
        <v>7302</v>
      </c>
      <c r="C2568" t="s">
        <v>7303</v>
      </c>
      <c r="D2568">
        <v>1</v>
      </c>
      <c r="E2568" s="1">
        <f t="shared" si="42"/>
        <v>12.99</v>
      </c>
      <c r="F2568" s="1">
        <v>12.99</v>
      </c>
    </row>
    <row r="2569" spans="1:6" x14ac:dyDescent="0.25">
      <c r="A2569" t="s">
        <v>5</v>
      </c>
      <c r="B2569" t="s">
        <v>7436</v>
      </c>
      <c r="C2569" t="s">
        <v>7437</v>
      </c>
      <c r="D2569">
        <v>1</v>
      </c>
      <c r="E2569" s="1">
        <f t="shared" si="42"/>
        <v>12.99</v>
      </c>
      <c r="F2569" s="1">
        <v>12.99</v>
      </c>
    </row>
    <row r="2570" spans="1:6" x14ac:dyDescent="0.25">
      <c r="A2570" t="s">
        <v>5</v>
      </c>
      <c r="B2570" t="s">
        <v>7438</v>
      </c>
      <c r="C2570" t="s">
        <v>7439</v>
      </c>
      <c r="D2570">
        <v>1</v>
      </c>
      <c r="E2570" s="1">
        <f t="shared" si="42"/>
        <v>12.99</v>
      </c>
      <c r="F2570" s="1">
        <v>12.99</v>
      </c>
    </row>
    <row r="2571" spans="1:6" x14ac:dyDescent="0.25">
      <c r="A2571" t="s">
        <v>5</v>
      </c>
      <c r="B2571" t="s">
        <v>7440</v>
      </c>
      <c r="C2571" t="s">
        <v>7441</v>
      </c>
      <c r="D2571">
        <v>1</v>
      </c>
      <c r="E2571" s="1">
        <f t="shared" si="42"/>
        <v>12.99</v>
      </c>
      <c r="F2571" s="1">
        <v>12.99</v>
      </c>
    </row>
    <row r="2572" spans="1:6" x14ac:dyDescent="0.25">
      <c r="A2572" t="s">
        <v>5</v>
      </c>
      <c r="B2572" t="s">
        <v>7442</v>
      </c>
      <c r="C2572" t="s">
        <v>7443</v>
      </c>
      <c r="D2572">
        <v>1</v>
      </c>
      <c r="E2572" s="1">
        <f t="shared" si="42"/>
        <v>12.99</v>
      </c>
      <c r="F2572" s="1">
        <v>12.99</v>
      </c>
    </row>
    <row r="2573" spans="1:6" x14ac:dyDescent="0.25">
      <c r="A2573" t="s">
        <v>5</v>
      </c>
      <c r="B2573" t="s">
        <v>7444</v>
      </c>
      <c r="C2573" t="s">
        <v>7445</v>
      </c>
      <c r="D2573">
        <v>1</v>
      </c>
      <c r="E2573" s="1">
        <f t="shared" ref="E2573:E2636" si="43">F2573/D2573</f>
        <v>12.99</v>
      </c>
      <c r="F2573" s="1">
        <v>12.99</v>
      </c>
    </row>
    <row r="2574" spans="1:6" x14ac:dyDescent="0.25">
      <c r="A2574" t="s">
        <v>5</v>
      </c>
      <c r="B2574" t="s">
        <v>7446</v>
      </c>
      <c r="C2574" t="s">
        <v>7447</v>
      </c>
      <c r="D2574">
        <v>1</v>
      </c>
      <c r="E2574" s="1">
        <f t="shared" si="43"/>
        <v>12.99</v>
      </c>
      <c r="F2574" s="1">
        <v>12.99</v>
      </c>
    </row>
    <row r="2575" spans="1:6" x14ac:dyDescent="0.25">
      <c r="A2575" t="s">
        <v>5</v>
      </c>
      <c r="B2575" t="s">
        <v>7448</v>
      </c>
      <c r="C2575" t="s">
        <v>7449</v>
      </c>
      <c r="D2575">
        <v>1</v>
      </c>
      <c r="E2575" s="1">
        <f t="shared" si="43"/>
        <v>12.99</v>
      </c>
      <c r="F2575" s="1">
        <v>12.99</v>
      </c>
    </row>
    <row r="2576" spans="1:6" x14ac:dyDescent="0.25">
      <c r="A2576" t="s">
        <v>5</v>
      </c>
      <c r="B2576" t="s">
        <v>7452</v>
      </c>
      <c r="C2576" t="s">
        <v>7453</v>
      </c>
      <c r="D2576">
        <v>1</v>
      </c>
      <c r="E2576" s="1">
        <f t="shared" si="43"/>
        <v>12.99</v>
      </c>
      <c r="F2576" s="1">
        <v>12.99</v>
      </c>
    </row>
    <row r="2577" spans="1:6" x14ac:dyDescent="0.25">
      <c r="A2577" t="s">
        <v>5</v>
      </c>
      <c r="B2577" t="s">
        <v>7454</v>
      </c>
      <c r="C2577" t="s">
        <v>7455</v>
      </c>
      <c r="D2577">
        <v>1</v>
      </c>
      <c r="E2577" s="1">
        <f t="shared" si="43"/>
        <v>12.99</v>
      </c>
      <c r="F2577" s="1">
        <v>12.99</v>
      </c>
    </row>
    <row r="2578" spans="1:6" x14ac:dyDescent="0.25">
      <c r="A2578" t="s">
        <v>5</v>
      </c>
      <c r="B2578" t="s">
        <v>7456</v>
      </c>
      <c r="C2578" t="s">
        <v>7457</v>
      </c>
      <c r="D2578">
        <v>1</v>
      </c>
      <c r="E2578" s="1">
        <f t="shared" si="43"/>
        <v>12.99</v>
      </c>
      <c r="F2578" s="1">
        <v>12.99</v>
      </c>
    </row>
    <row r="2579" spans="1:6" x14ac:dyDescent="0.25">
      <c r="A2579" t="s">
        <v>5</v>
      </c>
      <c r="B2579" t="s">
        <v>7503</v>
      </c>
      <c r="C2579" t="s">
        <v>7504</v>
      </c>
      <c r="D2579">
        <v>1</v>
      </c>
      <c r="E2579" s="1">
        <f t="shared" si="43"/>
        <v>12.99</v>
      </c>
      <c r="F2579" s="1">
        <v>12.99</v>
      </c>
    </row>
    <row r="2580" spans="1:6" x14ac:dyDescent="0.25">
      <c r="A2580" t="s">
        <v>5</v>
      </c>
      <c r="B2580" t="s">
        <v>7505</v>
      </c>
      <c r="C2580" t="s">
        <v>7506</v>
      </c>
      <c r="D2580">
        <v>1</v>
      </c>
      <c r="E2580" s="1">
        <f t="shared" si="43"/>
        <v>12.99</v>
      </c>
      <c r="F2580" s="1">
        <v>12.99</v>
      </c>
    </row>
    <row r="2581" spans="1:6" x14ac:dyDescent="0.25">
      <c r="A2581" t="s">
        <v>5</v>
      </c>
      <c r="B2581" t="s">
        <v>7507</v>
      </c>
      <c r="C2581" t="s">
        <v>7508</v>
      </c>
      <c r="D2581">
        <v>1</v>
      </c>
      <c r="E2581" s="1">
        <f t="shared" si="43"/>
        <v>12.99</v>
      </c>
      <c r="F2581" s="1">
        <v>12.99</v>
      </c>
    </row>
    <row r="2582" spans="1:6" x14ac:dyDescent="0.25">
      <c r="A2582" t="s">
        <v>5</v>
      </c>
      <c r="B2582" t="s">
        <v>7603</v>
      </c>
      <c r="C2582" t="s">
        <v>7604</v>
      </c>
      <c r="D2582">
        <v>1</v>
      </c>
      <c r="E2582" s="1">
        <f t="shared" si="43"/>
        <v>12.99</v>
      </c>
      <c r="F2582" s="1">
        <v>12.99</v>
      </c>
    </row>
    <row r="2583" spans="1:6" x14ac:dyDescent="0.25">
      <c r="A2583" t="s">
        <v>5</v>
      </c>
      <c r="B2583" t="s">
        <v>7605</v>
      </c>
      <c r="C2583" t="s">
        <v>7606</v>
      </c>
      <c r="D2583">
        <v>1</v>
      </c>
      <c r="E2583" s="1">
        <f t="shared" si="43"/>
        <v>12.99</v>
      </c>
      <c r="F2583" s="1">
        <v>12.99</v>
      </c>
    </row>
    <row r="2584" spans="1:6" x14ac:dyDescent="0.25">
      <c r="A2584" t="s">
        <v>5</v>
      </c>
      <c r="B2584" t="s">
        <v>7627</v>
      </c>
      <c r="C2584" t="s">
        <v>7628</v>
      </c>
      <c r="D2584">
        <v>1</v>
      </c>
      <c r="E2584" s="1">
        <f t="shared" si="43"/>
        <v>12.99</v>
      </c>
      <c r="F2584" s="1">
        <v>12.99</v>
      </c>
    </row>
    <row r="2585" spans="1:6" x14ac:dyDescent="0.25">
      <c r="A2585" t="s">
        <v>5</v>
      </c>
      <c r="B2585" t="s">
        <v>8016</v>
      </c>
      <c r="C2585" t="s">
        <v>8017</v>
      </c>
      <c r="D2585">
        <v>1</v>
      </c>
      <c r="E2585" s="1">
        <f t="shared" si="43"/>
        <v>12.99</v>
      </c>
      <c r="F2585" s="1">
        <v>12.99</v>
      </c>
    </row>
    <row r="2586" spans="1:6" x14ac:dyDescent="0.25">
      <c r="A2586" t="s">
        <v>5</v>
      </c>
      <c r="B2586" t="s">
        <v>8018</v>
      </c>
      <c r="C2586" t="s">
        <v>8019</v>
      </c>
      <c r="D2586">
        <v>1</v>
      </c>
      <c r="E2586" s="1">
        <f t="shared" si="43"/>
        <v>12.99</v>
      </c>
      <c r="F2586" s="1">
        <v>12.99</v>
      </c>
    </row>
    <row r="2587" spans="1:6" x14ac:dyDescent="0.25">
      <c r="A2587" t="s">
        <v>5</v>
      </c>
      <c r="B2587" t="s">
        <v>8087</v>
      </c>
      <c r="C2587" t="s">
        <v>8088</v>
      </c>
      <c r="D2587">
        <v>1</v>
      </c>
      <c r="E2587" s="1">
        <f t="shared" si="43"/>
        <v>12.99</v>
      </c>
      <c r="F2587" s="1">
        <v>12.99</v>
      </c>
    </row>
    <row r="2588" spans="1:6" x14ac:dyDescent="0.25">
      <c r="A2588" t="s">
        <v>5</v>
      </c>
      <c r="B2588" t="s">
        <v>8089</v>
      </c>
      <c r="C2588" t="s">
        <v>8090</v>
      </c>
      <c r="D2588">
        <v>1</v>
      </c>
      <c r="E2588" s="1">
        <f t="shared" si="43"/>
        <v>12.99</v>
      </c>
      <c r="F2588" s="1">
        <v>12.99</v>
      </c>
    </row>
    <row r="2589" spans="1:6" x14ac:dyDescent="0.25">
      <c r="A2589" t="s">
        <v>5</v>
      </c>
      <c r="B2589" t="s">
        <v>8163</v>
      </c>
      <c r="C2589" t="s">
        <v>8164</v>
      </c>
      <c r="D2589">
        <v>1</v>
      </c>
      <c r="E2589" s="1">
        <f t="shared" si="43"/>
        <v>12.99</v>
      </c>
      <c r="F2589" s="1">
        <v>12.99</v>
      </c>
    </row>
    <row r="2590" spans="1:6" x14ac:dyDescent="0.25">
      <c r="A2590" t="s">
        <v>5</v>
      </c>
      <c r="B2590" t="s">
        <v>8323</v>
      </c>
      <c r="C2590" t="s">
        <v>8324</v>
      </c>
      <c r="D2590">
        <v>1</v>
      </c>
      <c r="E2590" s="1">
        <f t="shared" si="43"/>
        <v>12.99</v>
      </c>
      <c r="F2590" s="1">
        <v>12.99</v>
      </c>
    </row>
    <row r="2591" spans="1:6" x14ac:dyDescent="0.25">
      <c r="A2591" t="s">
        <v>5</v>
      </c>
      <c r="B2591" t="s">
        <v>8363</v>
      </c>
      <c r="C2591" t="s">
        <v>8364</v>
      </c>
      <c r="D2591">
        <v>1</v>
      </c>
      <c r="E2591" s="1">
        <f t="shared" si="43"/>
        <v>12.99</v>
      </c>
      <c r="F2591" s="1">
        <v>12.99</v>
      </c>
    </row>
    <row r="2592" spans="1:6" x14ac:dyDescent="0.25">
      <c r="A2592" t="s">
        <v>5</v>
      </c>
      <c r="B2592" t="s">
        <v>8865</v>
      </c>
      <c r="C2592" t="s">
        <v>8866</v>
      </c>
      <c r="D2592">
        <v>1</v>
      </c>
      <c r="E2592" s="1">
        <f t="shared" si="43"/>
        <v>12.99</v>
      </c>
      <c r="F2592" s="1">
        <v>12.99</v>
      </c>
    </row>
    <row r="2593" spans="1:6" x14ac:dyDescent="0.25">
      <c r="A2593" t="s">
        <v>5</v>
      </c>
      <c r="B2593" t="s">
        <v>8869</v>
      </c>
      <c r="C2593" t="s">
        <v>8870</v>
      </c>
      <c r="D2593">
        <v>1</v>
      </c>
      <c r="E2593" s="1">
        <f t="shared" si="43"/>
        <v>12.99</v>
      </c>
      <c r="F2593" s="1">
        <v>12.99</v>
      </c>
    </row>
    <row r="2594" spans="1:6" x14ac:dyDescent="0.25">
      <c r="A2594" t="s">
        <v>5</v>
      </c>
      <c r="B2594" t="s">
        <v>8929</v>
      </c>
      <c r="C2594" t="s">
        <v>8930</v>
      </c>
      <c r="D2594">
        <v>1</v>
      </c>
      <c r="E2594" s="1">
        <f t="shared" si="43"/>
        <v>12.99</v>
      </c>
      <c r="F2594" s="1">
        <v>12.99</v>
      </c>
    </row>
    <row r="2595" spans="1:6" x14ac:dyDescent="0.25">
      <c r="A2595" t="s">
        <v>5</v>
      </c>
      <c r="B2595" t="s">
        <v>8993</v>
      </c>
      <c r="C2595" t="s">
        <v>8994</v>
      </c>
      <c r="D2595">
        <v>1</v>
      </c>
      <c r="E2595" s="1">
        <f t="shared" si="43"/>
        <v>12.99</v>
      </c>
      <c r="F2595" s="1">
        <v>12.99</v>
      </c>
    </row>
    <row r="2596" spans="1:6" x14ac:dyDescent="0.25">
      <c r="A2596" t="s">
        <v>5</v>
      </c>
      <c r="B2596" t="s">
        <v>8999</v>
      </c>
      <c r="C2596" t="s">
        <v>9000</v>
      </c>
      <c r="D2596">
        <v>1</v>
      </c>
      <c r="E2596" s="1">
        <f t="shared" si="43"/>
        <v>12.99</v>
      </c>
      <c r="F2596" s="1">
        <v>12.99</v>
      </c>
    </row>
    <row r="2597" spans="1:6" x14ac:dyDescent="0.25">
      <c r="A2597" t="s">
        <v>5</v>
      </c>
      <c r="B2597" t="s">
        <v>9015</v>
      </c>
      <c r="C2597" t="s">
        <v>9016</v>
      </c>
      <c r="D2597">
        <v>1</v>
      </c>
      <c r="E2597" s="1">
        <f t="shared" si="43"/>
        <v>12.99</v>
      </c>
      <c r="F2597" s="1">
        <v>12.99</v>
      </c>
    </row>
    <row r="2598" spans="1:6" x14ac:dyDescent="0.25">
      <c r="A2598" t="s">
        <v>5</v>
      </c>
      <c r="B2598" t="s">
        <v>9031</v>
      </c>
      <c r="C2598" t="s">
        <v>9032</v>
      </c>
      <c r="D2598">
        <v>1</v>
      </c>
      <c r="E2598" s="1">
        <f t="shared" si="43"/>
        <v>12.99</v>
      </c>
      <c r="F2598" s="1">
        <v>12.99</v>
      </c>
    </row>
    <row r="2599" spans="1:6" x14ac:dyDescent="0.25">
      <c r="A2599" t="s">
        <v>5</v>
      </c>
      <c r="B2599" t="s">
        <v>9035</v>
      </c>
      <c r="C2599" t="s">
        <v>9036</v>
      </c>
      <c r="D2599">
        <v>1</v>
      </c>
      <c r="E2599" s="1">
        <f t="shared" si="43"/>
        <v>12.99</v>
      </c>
      <c r="F2599" s="1">
        <v>12.99</v>
      </c>
    </row>
    <row r="2600" spans="1:6" x14ac:dyDescent="0.25">
      <c r="A2600" t="s">
        <v>5</v>
      </c>
      <c r="B2600" t="s">
        <v>9039</v>
      </c>
      <c r="C2600" t="s">
        <v>9040</v>
      </c>
      <c r="D2600">
        <v>1</v>
      </c>
      <c r="E2600" s="1">
        <f t="shared" si="43"/>
        <v>12.99</v>
      </c>
      <c r="F2600" s="1">
        <v>12.99</v>
      </c>
    </row>
    <row r="2601" spans="1:6" x14ac:dyDescent="0.25">
      <c r="A2601" t="s">
        <v>5</v>
      </c>
      <c r="B2601" t="s">
        <v>9041</v>
      </c>
      <c r="C2601" t="s">
        <v>9042</v>
      </c>
      <c r="D2601">
        <v>1</v>
      </c>
      <c r="E2601" s="1">
        <f t="shared" si="43"/>
        <v>12.99</v>
      </c>
      <c r="F2601" s="1">
        <v>12.99</v>
      </c>
    </row>
    <row r="2602" spans="1:6" x14ac:dyDescent="0.25">
      <c r="A2602" t="s">
        <v>5</v>
      </c>
      <c r="B2602" t="s">
        <v>9045</v>
      </c>
      <c r="C2602" t="s">
        <v>9046</v>
      </c>
      <c r="D2602">
        <v>1</v>
      </c>
      <c r="E2602" s="1">
        <f t="shared" si="43"/>
        <v>12.99</v>
      </c>
      <c r="F2602" s="1">
        <v>12.99</v>
      </c>
    </row>
    <row r="2603" spans="1:6" x14ac:dyDescent="0.25">
      <c r="A2603" t="s">
        <v>5</v>
      </c>
      <c r="B2603" t="s">
        <v>9047</v>
      </c>
      <c r="C2603" t="s">
        <v>9048</v>
      </c>
      <c r="D2603">
        <v>1</v>
      </c>
      <c r="E2603" s="1">
        <f t="shared" si="43"/>
        <v>12.99</v>
      </c>
      <c r="F2603" s="1">
        <v>12.99</v>
      </c>
    </row>
    <row r="2604" spans="1:6" x14ac:dyDescent="0.25">
      <c r="A2604" t="s">
        <v>5</v>
      </c>
      <c r="B2604" t="s">
        <v>9053</v>
      </c>
      <c r="C2604" t="s">
        <v>9054</v>
      </c>
      <c r="D2604">
        <v>1</v>
      </c>
      <c r="E2604" s="1">
        <f t="shared" si="43"/>
        <v>12.99</v>
      </c>
      <c r="F2604" s="1">
        <v>12.99</v>
      </c>
    </row>
    <row r="2605" spans="1:6" x14ac:dyDescent="0.25">
      <c r="A2605" t="s">
        <v>5</v>
      </c>
      <c r="B2605" t="s">
        <v>9395</v>
      </c>
      <c r="C2605" t="s">
        <v>9396</v>
      </c>
      <c r="D2605">
        <v>1</v>
      </c>
      <c r="E2605" s="1">
        <f t="shared" si="43"/>
        <v>12.99</v>
      </c>
      <c r="F2605" s="1">
        <v>12.99</v>
      </c>
    </row>
    <row r="2606" spans="1:6" x14ac:dyDescent="0.25">
      <c r="A2606" t="s">
        <v>5</v>
      </c>
      <c r="B2606" t="s">
        <v>9397</v>
      </c>
      <c r="C2606" t="s">
        <v>9398</v>
      </c>
      <c r="D2606">
        <v>1</v>
      </c>
      <c r="E2606" s="1">
        <f t="shared" si="43"/>
        <v>12.99</v>
      </c>
      <c r="F2606" s="1">
        <v>12.99</v>
      </c>
    </row>
    <row r="2607" spans="1:6" x14ac:dyDescent="0.25">
      <c r="A2607" t="s">
        <v>5</v>
      </c>
      <c r="B2607" t="s">
        <v>9469</v>
      </c>
      <c r="C2607" t="s">
        <v>9470</v>
      </c>
      <c r="D2607">
        <v>1</v>
      </c>
      <c r="E2607" s="1">
        <f t="shared" si="43"/>
        <v>12.99</v>
      </c>
      <c r="F2607" s="1">
        <v>12.99</v>
      </c>
    </row>
    <row r="2608" spans="1:6" x14ac:dyDescent="0.25">
      <c r="A2608" t="s">
        <v>5</v>
      </c>
      <c r="B2608" t="s">
        <v>9475</v>
      </c>
      <c r="C2608" t="s">
        <v>9476</v>
      </c>
      <c r="D2608">
        <v>1</v>
      </c>
      <c r="E2608" s="1">
        <f t="shared" si="43"/>
        <v>12.99</v>
      </c>
      <c r="F2608" s="1">
        <v>12.99</v>
      </c>
    </row>
    <row r="2609" spans="1:6" x14ac:dyDescent="0.25">
      <c r="A2609" t="s">
        <v>5</v>
      </c>
      <c r="B2609" t="s">
        <v>9479</v>
      </c>
      <c r="C2609" t="s">
        <v>9480</v>
      </c>
      <c r="D2609">
        <v>1</v>
      </c>
      <c r="E2609" s="1">
        <f t="shared" si="43"/>
        <v>12.99</v>
      </c>
      <c r="F2609" s="1">
        <v>12.99</v>
      </c>
    </row>
    <row r="2610" spans="1:6" x14ac:dyDescent="0.25">
      <c r="A2610" t="s">
        <v>5</v>
      </c>
      <c r="B2610" t="s">
        <v>9481</v>
      </c>
      <c r="C2610" t="s">
        <v>9482</v>
      </c>
      <c r="D2610">
        <v>1</v>
      </c>
      <c r="E2610" s="1">
        <f t="shared" si="43"/>
        <v>12.99</v>
      </c>
      <c r="F2610" s="1">
        <v>12.99</v>
      </c>
    </row>
    <row r="2611" spans="1:6" x14ac:dyDescent="0.25">
      <c r="A2611" t="s">
        <v>5</v>
      </c>
      <c r="B2611" t="s">
        <v>9483</v>
      </c>
      <c r="C2611" t="s">
        <v>9484</v>
      </c>
      <c r="D2611">
        <v>1</v>
      </c>
      <c r="E2611" s="1">
        <f t="shared" si="43"/>
        <v>12.99</v>
      </c>
      <c r="F2611" s="1">
        <v>12.99</v>
      </c>
    </row>
    <row r="2612" spans="1:6" x14ac:dyDescent="0.25">
      <c r="A2612" t="s">
        <v>5</v>
      </c>
      <c r="B2612" t="s">
        <v>9485</v>
      </c>
      <c r="C2612" t="s">
        <v>9486</v>
      </c>
      <c r="D2612">
        <v>1</v>
      </c>
      <c r="E2612" s="1">
        <f t="shared" si="43"/>
        <v>12.99</v>
      </c>
      <c r="F2612" s="1">
        <v>12.99</v>
      </c>
    </row>
    <row r="2613" spans="1:6" x14ac:dyDescent="0.25">
      <c r="A2613" t="s">
        <v>5</v>
      </c>
      <c r="B2613" t="s">
        <v>9487</v>
      </c>
      <c r="C2613" t="s">
        <v>9488</v>
      </c>
      <c r="D2613">
        <v>1</v>
      </c>
      <c r="E2613" s="1">
        <f t="shared" si="43"/>
        <v>12.99</v>
      </c>
      <c r="F2613" s="1">
        <v>12.99</v>
      </c>
    </row>
    <row r="2614" spans="1:6" x14ac:dyDescent="0.25">
      <c r="A2614" t="s">
        <v>5</v>
      </c>
      <c r="B2614" t="s">
        <v>9715</v>
      </c>
      <c r="C2614" t="s">
        <v>9716</v>
      </c>
      <c r="D2614">
        <v>1</v>
      </c>
      <c r="E2614" s="1">
        <f t="shared" si="43"/>
        <v>12.99</v>
      </c>
      <c r="F2614" s="1">
        <v>12.99</v>
      </c>
    </row>
    <row r="2615" spans="1:6" x14ac:dyDescent="0.25">
      <c r="A2615" t="s">
        <v>5</v>
      </c>
      <c r="B2615" t="s">
        <v>9717</v>
      </c>
      <c r="C2615" t="s">
        <v>9718</v>
      </c>
      <c r="D2615">
        <v>1</v>
      </c>
      <c r="E2615" s="1">
        <f t="shared" si="43"/>
        <v>12.99</v>
      </c>
      <c r="F2615" s="1">
        <v>12.99</v>
      </c>
    </row>
    <row r="2616" spans="1:6" x14ac:dyDescent="0.25">
      <c r="A2616" t="s">
        <v>5</v>
      </c>
      <c r="B2616" t="s">
        <v>9731</v>
      </c>
      <c r="C2616" t="s">
        <v>9732</v>
      </c>
      <c r="D2616">
        <v>1</v>
      </c>
      <c r="E2616" s="1">
        <f t="shared" si="43"/>
        <v>12.99</v>
      </c>
      <c r="F2616" s="1">
        <v>12.99</v>
      </c>
    </row>
    <row r="2617" spans="1:6" x14ac:dyDescent="0.25">
      <c r="A2617" t="s">
        <v>5</v>
      </c>
      <c r="B2617" t="s">
        <v>9735</v>
      </c>
      <c r="C2617" t="s">
        <v>9736</v>
      </c>
      <c r="D2617">
        <v>1</v>
      </c>
      <c r="E2617" s="1">
        <f t="shared" si="43"/>
        <v>12.99</v>
      </c>
      <c r="F2617" s="1">
        <v>12.99</v>
      </c>
    </row>
    <row r="2618" spans="1:6" x14ac:dyDescent="0.25">
      <c r="A2618" t="s">
        <v>5</v>
      </c>
      <c r="B2618" t="s">
        <v>9737</v>
      </c>
      <c r="C2618" t="s">
        <v>9738</v>
      </c>
      <c r="D2618">
        <v>1</v>
      </c>
      <c r="E2618" s="1">
        <f t="shared" si="43"/>
        <v>12.99</v>
      </c>
      <c r="F2618" s="1">
        <v>12.99</v>
      </c>
    </row>
    <row r="2619" spans="1:6" x14ac:dyDescent="0.25">
      <c r="A2619" t="s">
        <v>5</v>
      </c>
      <c r="B2619" t="s">
        <v>9749</v>
      </c>
      <c r="C2619" t="s">
        <v>9750</v>
      </c>
      <c r="D2619">
        <v>1</v>
      </c>
      <c r="E2619" s="1">
        <f t="shared" si="43"/>
        <v>12.99</v>
      </c>
      <c r="F2619" s="1">
        <v>12.99</v>
      </c>
    </row>
    <row r="2620" spans="1:6" x14ac:dyDescent="0.25">
      <c r="A2620" t="s">
        <v>5</v>
      </c>
      <c r="B2620" t="s">
        <v>9779</v>
      </c>
      <c r="C2620" t="s">
        <v>9780</v>
      </c>
      <c r="D2620">
        <v>1</v>
      </c>
      <c r="E2620" s="1">
        <f t="shared" si="43"/>
        <v>12.99</v>
      </c>
      <c r="F2620" s="1">
        <v>12.99</v>
      </c>
    </row>
    <row r="2621" spans="1:6" x14ac:dyDescent="0.25">
      <c r="A2621" t="s">
        <v>5</v>
      </c>
      <c r="B2621" t="s">
        <v>9949</v>
      </c>
      <c r="C2621" t="s">
        <v>9950</v>
      </c>
      <c r="D2621">
        <v>1</v>
      </c>
      <c r="E2621" s="1">
        <f t="shared" si="43"/>
        <v>12.99</v>
      </c>
      <c r="F2621" s="1">
        <v>12.99</v>
      </c>
    </row>
    <row r="2622" spans="1:6" x14ac:dyDescent="0.25">
      <c r="A2622" t="s">
        <v>5</v>
      </c>
      <c r="B2622" t="s">
        <v>10017</v>
      </c>
      <c r="C2622" t="s">
        <v>10018</v>
      </c>
      <c r="D2622">
        <v>1</v>
      </c>
      <c r="E2622" s="1">
        <f t="shared" si="43"/>
        <v>12.99</v>
      </c>
      <c r="F2622" s="1">
        <v>12.99</v>
      </c>
    </row>
    <row r="2623" spans="1:6" x14ac:dyDescent="0.25">
      <c r="A2623" t="s">
        <v>5</v>
      </c>
      <c r="B2623" t="s">
        <v>10049</v>
      </c>
      <c r="C2623" t="s">
        <v>10050</v>
      </c>
      <c r="D2623">
        <v>1</v>
      </c>
      <c r="E2623" s="1">
        <f t="shared" si="43"/>
        <v>12.99</v>
      </c>
      <c r="F2623" s="1">
        <v>12.99</v>
      </c>
    </row>
    <row r="2624" spans="1:6" x14ac:dyDescent="0.25">
      <c r="A2624" t="s">
        <v>5</v>
      </c>
      <c r="B2624" t="s">
        <v>10053</v>
      </c>
      <c r="C2624" t="s">
        <v>10054</v>
      </c>
      <c r="D2624">
        <v>1</v>
      </c>
      <c r="E2624" s="1">
        <f t="shared" si="43"/>
        <v>12.99</v>
      </c>
      <c r="F2624" s="1">
        <v>12.99</v>
      </c>
    </row>
    <row r="2625" spans="1:6" x14ac:dyDescent="0.25">
      <c r="A2625" t="s">
        <v>5</v>
      </c>
      <c r="B2625" t="s">
        <v>10457</v>
      </c>
      <c r="C2625" t="s">
        <v>10458</v>
      </c>
      <c r="D2625">
        <v>1</v>
      </c>
      <c r="E2625" s="1">
        <f t="shared" si="43"/>
        <v>12.99</v>
      </c>
      <c r="F2625" s="1">
        <v>12.99</v>
      </c>
    </row>
    <row r="2626" spans="1:6" x14ac:dyDescent="0.25">
      <c r="A2626" t="s">
        <v>5</v>
      </c>
      <c r="B2626" t="s">
        <v>10459</v>
      </c>
      <c r="C2626" t="s">
        <v>10460</v>
      </c>
      <c r="D2626">
        <v>1</v>
      </c>
      <c r="E2626" s="1">
        <f t="shared" si="43"/>
        <v>12.99</v>
      </c>
      <c r="F2626" s="1">
        <v>12.99</v>
      </c>
    </row>
    <row r="2627" spans="1:6" x14ac:dyDescent="0.25">
      <c r="A2627" t="s">
        <v>5</v>
      </c>
      <c r="B2627" t="s">
        <v>10461</v>
      </c>
      <c r="C2627" t="s">
        <v>10462</v>
      </c>
      <c r="D2627">
        <v>1</v>
      </c>
      <c r="E2627" s="1">
        <f t="shared" si="43"/>
        <v>12.99</v>
      </c>
      <c r="F2627" s="1">
        <v>12.99</v>
      </c>
    </row>
    <row r="2628" spans="1:6" x14ac:dyDescent="0.25">
      <c r="A2628" t="s">
        <v>5</v>
      </c>
      <c r="B2628" t="s">
        <v>10639</v>
      </c>
      <c r="C2628" t="s">
        <v>10640</v>
      </c>
      <c r="D2628">
        <v>1</v>
      </c>
      <c r="E2628" s="1">
        <f t="shared" si="43"/>
        <v>12.99</v>
      </c>
      <c r="F2628" s="1">
        <v>12.99</v>
      </c>
    </row>
    <row r="2629" spans="1:6" x14ac:dyDescent="0.25">
      <c r="A2629" t="s">
        <v>5</v>
      </c>
      <c r="B2629" t="s">
        <v>10645</v>
      </c>
      <c r="C2629" t="s">
        <v>10646</v>
      </c>
      <c r="D2629">
        <v>1</v>
      </c>
      <c r="E2629" s="1">
        <f t="shared" si="43"/>
        <v>12.99</v>
      </c>
      <c r="F2629" s="1">
        <v>12.99</v>
      </c>
    </row>
    <row r="2630" spans="1:6" x14ac:dyDescent="0.25">
      <c r="A2630" t="s">
        <v>5</v>
      </c>
      <c r="B2630" t="s">
        <v>10749</v>
      </c>
      <c r="C2630" t="s">
        <v>10750</v>
      </c>
      <c r="D2630">
        <v>1</v>
      </c>
      <c r="E2630" s="1">
        <f t="shared" si="43"/>
        <v>12.99</v>
      </c>
      <c r="F2630" s="1">
        <v>12.99</v>
      </c>
    </row>
    <row r="2631" spans="1:6" x14ac:dyDescent="0.25">
      <c r="A2631" t="s">
        <v>5</v>
      </c>
      <c r="B2631" t="s">
        <v>10775</v>
      </c>
      <c r="C2631" t="s">
        <v>10776</v>
      </c>
      <c r="D2631">
        <v>1</v>
      </c>
      <c r="E2631" s="1">
        <f t="shared" si="43"/>
        <v>12.99</v>
      </c>
      <c r="F2631" s="1">
        <v>12.99</v>
      </c>
    </row>
    <row r="2632" spans="1:6" x14ac:dyDescent="0.25">
      <c r="A2632" t="s">
        <v>5</v>
      </c>
      <c r="B2632" t="s">
        <v>10781</v>
      </c>
      <c r="C2632" t="s">
        <v>10782</v>
      </c>
      <c r="D2632">
        <v>1</v>
      </c>
      <c r="E2632" s="1">
        <f t="shared" si="43"/>
        <v>12.99</v>
      </c>
      <c r="F2632" s="1">
        <v>12.99</v>
      </c>
    </row>
    <row r="2633" spans="1:6" x14ac:dyDescent="0.25">
      <c r="A2633" t="s">
        <v>5</v>
      </c>
      <c r="B2633" t="s">
        <v>10791</v>
      </c>
      <c r="C2633" t="s">
        <v>10792</v>
      </c>
      <c r="D2633">
        <v>1</v>
      </c>
      <c r="E2633" s="1">
        <f t="shared" si="43"/>
        <v>12.99</v>
      </c>
      <c r="F2633" s="1">
        <v>12.99</v>
      </c>
    </row>
    <row r="2634" spans="1:6" x14ac:dyDescent="0.25">
      <c r="A2634" t="s">
        <v>5</v>
      </c>
      <c r="B2634" t="s">
        <v>11364</v>
      </c>
      <c r="C2634" t="s">
        <v>11365</v>
      </c>
      <c r="D2634">
        <v>1</v>
      </c>
      <c r="E2634" s="1">
        <f t="shared" si="43"/>
        <v>12.99</v>
      </c>
      <c r="F2634" s="1">
        <v>12.99</v>
      </c>
    </row>
    <row r="2635" spans="1:6" x14ac:dyDescent="0.25">
      <c r="A2635" t="s">
        <v>5</v>
      </c>
      <c r="B2635" t="s">
        <v>11366</v>
      </c>
      <c r="C2635" t="s">
        <v>11367</v>
      </c>
      <c r="D2635">
        <v>1</v>
      </c>
      <c r="E2635" s="1">
        <f t="shared" si="43"/>
        <v>12.99</v>
      </c>
      <c r="F2635" s="1">
        <v>12.99</v>
      </c>
    </row>
    <row r="2636" spans="1:6" x14ac:dyDescent="0.25">
      <c r="A2636" t="s">
        <v>5</v>
      </c>
      <c r="B2636" t="s">
        <v>11376</v>
      </c>
      <c r="C2636" t="s">
        <v>11377</v>
      </c>
      <c r="D2636">
        <v>1</v>
      </c>
      <c r="E2636" s="1">
        <f t="shared" si="43"/>
        <v>12.99</v>
      </c>
      <c r="F2636" s="1">
        <v>12.99</v>
      </c>
    </row>
    <row r="2637" spans="1:6" x14ac:dyDescent="0.25">
      <c r="A2637" t="s">
        <v>5</v>
      </c>
      <c r="B2637" t="s">
        <v>11384</v>
      </c>
      <c r="C2637" t="s">
        <v>11385</v>
      </c>
      <c r="D2637">
        <v>1</v>
      </c>
      <c r="E2637" s="1">
        <f t="shared" ref="E2637:E2700" si="44">F2637/D2637</f>
        <v>12.99</v>
      </c>
      <c r="F2637" s="1">
        <v>12.99</v>
      </c>
    </row>
    <row r="2638" spans="1:6" x14ac:dyDescent="0.25">
      <c r="A2638" t="s">
        <v>5</v>
      </c>
      <c r="B2638" t="s">
        <v>11704</v>
      </c>
      <c r="C2638" t="s">
        <v>11705</v>
      </c>
      <c r="D2638">
        <v>1</v>
      </c>
      <c r="E2638" s="1">
        <f t="shared" si="44"/>
        <v>12.99</v>
      </c>
      <c r="F2638" s="1">
        <v>12.99</v>
      </c>
    </row>
    <row r="2639" spans="1:6" x14ac:dyDescent="0.25">
      <c r="A2639" t="s">
        <v>5</v>
      </c>
      <c r="B2639" t="s">
        <v>11768</v>
      </c>
      <c r="C2639" t="s">
        <v>11769</v>
      </c>
      <c r="D2639">
        <v>1</v>
      </c>
      <c r="E2639" s="1">
        <f t="shared" si="44"/>
        <v>12.99</v>
      </c>
      <c r="F2639" s="1">
        <v>12.99</v>
      </c>
    </row>
    <row r="2640" spans="1:6" x14ac:dyDescent="0.25">
      <c r="A2640" t="s">
        <v>5</v>
      </c>
      <c r="B2640" t="s">
        <v>11802</v>
      </c>
      <c r="C2640" t="s">
        <v>11803</v>
      </c>
      <c r="D2640">
        <v>1</v>
      </c>
      <c r="E2640" s="1">
        <f t="shared" si="44"/>
        <v>12.99</v>
      </c>
      <c r="F2640" s="1">
        <v>12.99</v>
      </c>
    </row>
    <row r="2641" spans="1:6" x14ac:dyDescent="0.25">
      <c r="A2641" t="s">
        <v>5</v>
      </c>
      <c r="B2641" t="s">
        <v>11820</v>
      </c>
      <c r="C2641" t="s">
        <v>11821</v>
      </c>
      <c r="D2641">
        <v>1</v>
      </c>
      <c r="E2641" s="1">
        <f t="shared" si="44"/>
        <v>12.99</v>
      </c>
      <c r="F2641" s="1">
        <v>12.99</v>
      </c>
    </row>
    <row r="2642" spans="1:6" x14ac:dyDescent="0.25">
      <c r="A2642" t="s">
        <v>5</v>
      </c>
      <c r="B2642" t="s">
        <v>12120</v>
      </c>
      <c r="C2642" t="s">
        <v>12121</v>
      </c>
      <c r="D2642">
        <v>1</v>
      </c>
      <c r="E2642" s="1">
        <f t="shared" si="44"/>
        <v>12.99</v>
      </c>
      <c r="F2642" s="1">
        <v>12.99</v>
      </c>
    </row>
    <row r="2643" spans="1:6" x14ac:dyDescent="0.25">
      <c r="A2643" t="s">
        <v>5</v>
      </c>
      <c r="B2643" t="s">
        <v>12122</v>
      </c>
      <c r="C2643" t="s">
        <v>12123</v>
      </c>
      <c r="D2643">
        <v>1</v>
      </c>
      <c r="E2643" s="1">
        <f t="shared" si="44"/>
        <v>12.99</v>
      </c>
      <c r="F2643" s="1">
        <v>12.99</v>
      </c>
    </row>
    <row r="2644" spans="1:6" x14ac:dyDescent="0.25">
      <c r="A2644" t="s">
        <v>5</v>
      </c>
      <c r="B2644" t="s">
        <v>12124</v>
      </c>
      <c r="C2644" t="s">
        <v>12125</v>
      </c>
      <c r="D2644">
        <v>1</v>
      </c>
      <c r="E2644" s="1">
        <f t="shared" si="44"/>
        <v>12.99</v>
      </c>
      <c r="F2644" s="1">
        <v>12.99</v>
      </c>
    </row>
    <row r="2645" spans="1:6" x14ac:dyDescent="0.25">
      <c r="A2645" t="s">
        <v>5</v>
      </c>
      <c r="B2645" t="s">
        <v>12126</v>
      </c>
      <c r="C2645" t="s">
        <v>12127</v>
      </c>
      <c r="D2645">
        <v>1</v>
      </c>
      <c r="E2645" s="1">
        <f t="shared" si="44"/>
        <v>12.99</v>
      </c>
      <c r="F2645" s="1">
        <v>12.99</v>
      </c>
    </row>
    <row r="2646" spans="1:6" x14ac:dyDescent="0.25">
      <c r="A2646" t="s">
        <v>5</v>
      </c>
      <c r="B2646" t="s">
        <v>12128</v>
      </c>
      <c r="C2646" t="s">
        <v>12129</v>
      </c>
      <c r="D2646">
        <v>1</v>
      </c>
      <c r="E2646" s="1">
        <f t="shared" si="44"/>
        <v>12.99</v>
      </c>
      <c r="F2646" s="1">
        <v>12.99</v>
      </c>
    </row>
    <row r="2647" spans="1:6" x14ac:dyDescent="0.25">
      <c r="A2647" t="s">
        <v>5</v>
      </c>
      <c r="B2647" t="s">
        <v>12130</v>
      </c>
      <c r="C2647" t="s">
        <v>12131</v>
      </c>
      <c r="D2647">
        <v>1</v>
      </c>
      <c r="E2647" s="1">
        <f t="shared" si="44"/>
        <v>12.99</v>
      </c>
      <c r="F2647" s="1">
        <v>12.99</v>
      </c>
    </row>
    <row r="2648" spans="1:6" x14ac:dyDescent="0.25">
      <c r="A2648" t="s">
        <v>5</v>
      </c>
      <c r="B2648" t="s">
        <v>12180</v>
      </c>
      <c r="C2648" t="s">
        <v>12181</v>
      </c>
      <c r="D2648">
        <v>1</v>
      </c>
      <c r="E2648" s="1">
        <f t="shared" si="44"/>
        <v>12.99</v>
      </c>
      <c r="F2648" s="1">
        <v>12.99</v>
      </c>
    </row>
    <row r="2649" spans="1:6" x14ac:dyDescent="0.25">
      <c r="A2649" t="s">
        <v>5</v>
      </c>
      <c r="B2649" t="s">
        <v>12268</v>
      </c>
      <c r="C2649" t="s">
        <v>12269</v>
      </c>
      <c r="D2649">
        <v>1</v>
      </c>
      <c r="E2649" s="1">
        <f t="shared" si="44"/>
        <v>12.99</v>
      </c>
      <c r="F2649" s="1">
        <v>12.99</v>
      </c>
    </row>
    <row r="2650" spans="1:6" x14ac:dyDescent="0.25">
      <c r="A2650" t="s">
        <v>5</v>
      </c>
      <c r="B2650" t="s">
        <v>2483</v>
      </c>
      <c r="C2650" t="s">
        <v>2484</v>
      </c>
      <c r="D2650">
        <v>44</v>
      </c>
      <c r="E2650" s="1">
        <f t="shared" si="44"/>
        <v>12.989999999999998</v>
      </c>
      <c r="F2650" s="1">
        <v>571.55999999999995</v>
      </c>
    </row>
    <row r="2651" spans="1:6" x14ac:dyDescent="0.25">
      <c r="A2651" t="s">
        <v>5</v>
      </c>
      <c r="B2651" t="s">
        <v>2455</v>
      </c>
      <c r="C2651" t="s">
        <v>2456</v>
      </c>
      <c r="D2651">
        <v>11</v>
      </c>
      <c r="E2651" s="1">
        <f t="shared" si="44"/>
        <v>12.989999999999998</v>
      </c>
      <c r="F2651" s="1">
        <v>142.88999999999999</v>
      </c>
    </row>
    <row r="2652" spans="1:6" x14ac:dyDescent="0.25">
      <c r="A2652" t="s">
        <v>5</v>
      </c>
      <c r="B2652" t="s">
        <v>6338</v>
      </c>
      <c r="C2652" t="s">
        <v>6339</v>
      </c>
      <c r="D2652">
        <v>11</v>
      </c>
      <c r="E2652" s="1">
        <f t="shared" si="44"/>
        <v>12.989999999999998</v>
      </c>
      <c r="F2652" s="1">
        <v>142.88999999999999</v>
      </c>
    </row>
    <row r="2653" spans="1:6" x14ac:dyDescent="0.25">
      <c r="A2653" t="s">
        <v>5</v>
      </c>
      <c r="B2653" t="s">
        <v>4105</v>
      </c>
      <c r="C2653" t="s">
        <v>4106</v>
      </c>
      <c r="D2653">
        <v>2</v>
      </c>
      <c r="E2653" s="1">
        <f t="shared" si="44"/>
        <v>12.98</v>
      </c>
      <c r="F2653" s="1">
        <v>25.96</v>
      </c>
    </row>
    <row r="2654" spans="1:6" x14ac:dyDescent="0.25">
      <c r="A2654" t="s">
        <v>5</v>
      </c>
      <c r="B2654" t="s">
        <v>4111</v>
      </c>
      <c r="C2654" t="s">
        <v>4112</v>
      </c>
      <c r="D2654">
        <v>2</v>
      </c>
      <c r="E2654" s="1">
        <f t="shared" si="44"/>
        <v>12.98</v>
      </c>
      <c r="F2654" s="1">
        <v>25.96</v>
      </c>
    </row>
    <row r="2655" spans="1:6" x14ac:dyDescent="0.25">
      <c r="A2655" t="s">
        <v>5</v>
      </c>
      <c r="B2655" t="s">
        <v>4113</v>
      </c>
      <c r="C2655" t="s">
        <v>4114</v>
      </c>
      <c r="D2655">
        <v>2</v>
      </c>
      <c r="E2655" s="1">
        <f t="shared" si="44"/>
        <v>12.98</v>
      </c>
      <c r="F2655" s="1">
        <v>25.96</v>
      </c>
    </row>
    <row r="2656" spans="1:6" x14ac:dyDescent="0.25">
      <c r="A2656" t="s">
        <v>5</v>
      </c>
      <c r="B2656" t="s">
        <v>5773</v>
      </c>
      <c r="C2656" t="s">
        <v>5774</v>
      </c>
      <c r="D2656">
        <v>2</v>
      </c>
      <c r="E2656" s="1">
        <f t="shared" si="44"/>
        <v>12.98</v>
      </c>
      <c r="F2656" s="1">
        <v>25.96</v>
      </c>
    </row>
    <row r="2657" spans="1:6" x14ac:dyDescent="0.25">
      <c r="A2657" t="s">
        <v>5</v>
      </c>
      <c r="B2657" t="s">
        <v>698</v>
      </c>
      <c r="C2657" t="s">
        <v>699</v>
      </c>
      <c r="D2657">
        <v>1</v>
      </c>
      <c r="E2657" s="1">
        <f t="shared" si="44"/>
        <v>12.98</v>
      </c>
      <c r="F2657" s="1">
        <v>12.98</v>
      </c>
    </row>
    <row r="2658" spans="1:6" x14ac:dyDescent="0.25">
      <c r="A2658" t="s">
        <v>5</v>
      </c>
      <c r="B2658" t="s">
        <v>800</v>
      </c>
      <c r="C2658" t="s">
        <v>801</v>
      </c>
      <c r="D2658">
        <v>1</v>
      </c>
      <c r="E2658" s="1">
        <f t="shared" si="44"/>
        <v>12.98</v>
      </c>
      <c r="F2658" s="1">
        <v>12.98</v>
      </c>
    </row>
    <row r="2659" spans="1:6" x14ac:dyDescent="0.25">
      <c r="A2659" t="s">
        <v>5</v>
      </c>
      <c r="B2659" t="s">
        <v>2639</v>
      </c>
      <c r="C2659" t="s">
        <v>2640</v>
      </c>
      <c r="D2659">
        <v>1</v>
      </c>
      <c r="E2659" s="1">
        <f t="shared" si="44"/>
        <v>12.98</v>
      </c>
      <c r="F2659" s="1">
        <v>12.98</v>
      </c>
    </row>
    <row r="2660" spans="1:6" x14ac:dyDescent="0.25">
      <c r="A2660" t="s">
        <v>5</v>
      </c>
      <c r="B2660" t="s">
        <v>2641</v>
      </c>
      <c r="C2660" t="s">
        <v>2642</v>
      </c>
      <c r="D2660">
        <v>1</v>
      </c>
      <c r="E2660" s="1">
        <f t="shared" si="44"/>
        <v>12.98</v>
      </c>
      <c r="F2660" s="1">
        <v>12.98</v>
      </c>
    </row>
    <row r="2661" spans="1:6" x14ac:dyDescent="0.25">
      <c r="A2661" t="s">
        <v>5</v>
      </c>
      <c r="B2661" t="s">
        <v>3507</v>
      </c>
      <c r="C2661" t="s">
        <v>3508</v>
      </c>
      <c r="D2661">
        <v>1</v>
      </c>
      <c r="E2661" s="1">
        <f t="shared" si="44"/>
        <v>12.98</v>
      </c>
      <c r="F2661" s="1">
        <v>12.98</v>
      </c>
    </row>
    <row r="2662" spans="1:6" x14ac:dyDescent="0.25">
      <c r="A2662" t="s">
        <v>5</v>
      </c>
      <c r="B2662" t="s">
        <v>4107</v>
      </c>
      <c r="C2662" t="s">
        <v>4108</v>
      </c>
      <c r="D2662">
        <v>1</v>
      </c>
      <c r="E2662" s="1">
        <f t="shared" si="44"/>
        <v>12.98</v>
      </c>
      <c r="F2662" s="1">
        <v>12.98</v>
      </c>
    </row>
    <row r="2663" spans="1:6" x14ac:dyDescent="0.25">
      <c r="A2663" t="s">
        <v>5</v>
      </c>
      <c r="B2663" t="s">
        <v>4117</v>
      </c>
      <c r="C2663" t="s">
        <v>4118</v>
      </c>
      <c r="D2663">
        <v>1</v>
      </c>
      <c r="E2663" s="1">
        <f t="shared" si="44"/>
        <v>12.98</v>
      </c>
      <c r="F2663" s="1">
        <v>12.98</v>
      </c>
    </row>
    <row r="2664" spans="1:6" x14ac:dyDescent="0.25">
      <c r="A2664" t="s">
        <v>5</v>
      </c>
      <c r="B2664" t="s">
        <v>4141</v>
      </c>
      <c r="C2664" t="s">
        <v>4142</v>
      </c>
      <c r="D2664">
        <v>1</v>
      </c>
      <c r="E2664" s="1">
        <f t="shared" si="44"/>
        <v>12.98</v>
      </c>
      <c r="F2664" s="1">
        <v>12.98</v>
      </c>
    </row>
    <row r="2665" spans="1:6" x14ac:dyDescent="0.25">
      <c r="A2665" t="s">
        <v>5</v>
      </c>
      <c r="B2665" t="s">
        <v>4143</v>
      </c>
      <c r="C2665" t="s">
        <v>4144</v>
      </c>
      <c r="D2665">
        <v>1</v>
      </c>
      <c r="E2665" s="1">
        <f t="shared" si="44"/>
        <v>12.98</v>
      </c>
      <c r="F2665" s="1">
        <v>12.98</v>
      </c>
    </row>
    <row r="2666" spans="1:6" x14ac:dyDescent="0.25">
      <c r="A2666" t="s">
        <v>5</v>
      </c>
      <c r="B2666" t="s">
        <v>4145</v>
      </c>
      <c r="C2666" t="s">
        <v>4146</v>
      </c>
      <c r="D2666">
        <v>1</v>
      </c>
      <c r="E2666" s="1">
        <f t="shared" si="44"/>
        <v>12.98</v>
      </c>
      <c r="F2666" s="1">
        <v>12.98</v>
      </c>
    </row>
    <row r="2667" spans="1:6" x14ac:dyDescent="0.25">
      <c r="A2667" t="s">
        <v>5</v>
      </c>
      <c r="B2667" t="s">
        <v>4259</v>
      </c>
      <c r="C2667" t="s">
        <v>4260</v>
      </c>
      <c r="D2667">
        <v>1</v>
      </c>
      <c r="E2667" s="1">
        <f t="shared" si="44"/>
        <v>12.98</v>
      </c>
      <c r="F2667" s="1">
        <v>12.98</v>
      </c>
    </row>
    <row r="2668" spans="1:6" x14ac:dyDescent="0.25">
      <c r="A2668" t="s">
        <v>5</v>
      </c>
      <c r="B2668" t="s">
        <v>4373</v>
      </c>
      <c r="C2668" t="s">
        <v>4374</v>
      </c>
      <c r="D2668">
        <v>1</v>
      </c>
      <c r="E2668" s="1">
        <f t="shared" si="44"/>
        <v>12.98</v>
      </c>
      <c r="F2668" s="1">
        <v>12.98</v>
      </c>
    </row>
    <row r="2669" spans="1:6" x14ac:dyDescent="0.25">
      <c r="A2669" t="s">
        <v>5</v>
      </c>
      <c r="B2669" t="s">
        <v>4375</v>
      </c>
      <c r="C2669" t="s">
        <v>4376</v>
      </c>
      <c r="D2669">
        <v>1</v>
      </c>
      <c r="E2669" s="1">
        <f t="shared" si="44"/>
        <v>12.98</v>
      </c>
      <c r="F2669" s="1">
        <v>12.98</v>
      </c>
    </row>
    <row r="2670" spans="1:6" x14ac:dyDescent="0.25">
      <c r="A2670" t="s">
        <v>5</v>
      </c>
      <c r="B2670" t="s">
        <v>4377</v>
      </c>
      <c r="C2670" t="s">
        <v>4378</v>
      </c>
      <c r="D2670">
        <v>1</v>
      </c>
      <c r="E2670" s="1">
        <f t="shared" si="44"/>
        <v>12.98</v>
      </c>
      <c r="F2670" s="1">
        <v>12.98</v>
      </c>
    </row>
    <row r="2671" spans="1:6" x14ac:dyDescent="0.25">
      <c r="A2671" t="s">
        <v>5</v>
      </c>
      <c r="B2671" t="s">
        <v>4379</v>
      </c>
      <c r="C2671" t="s">
        <v>4380</v>
      </c>
      <c r="D2671">
        <v>1</v>
      </c>
      <c r="E2671" s="1">
        <f t="shared" si="44"/>
        <v>12.98</v>
      </c>
      <c r="F2671" s="1">
        <v>12.98</v>
      </c>
    </row>
    <row r="2672" spans="1:6" x14ac:dyDescent="0.25">
      <c r="A2672" t="s">
        <v>5</v>
      </c>
      <c r="B2672" t="s">
        <v>4381</v>
      </c>
      <c r="C2672" t="s">
        <v>4374</v>
      </c>
      <c r="D2672">
        <v>1</v>
      </c>
      <c r="E2672" s="1">
        <f t="shared" si="44"/>
        <v>12.98</v>
      </c>
      <c r="F2672" s="1">
        <v>12.98</v>
      </c>
    </row>
    <row r="2673" spans="1:6" x14ac:dyDescent="0.25">
      <c r="A2673" t="s">
        <v>5</v>
      </c>
      <c r="B2673" t="s">
        <v>4382</v>
      </c>
      <c r="C2673" t="s">
        <v>4383</v>
      </c>
      <c r="D2673">
        <v>1</v>
      </c>
      <c r="E2673" s="1">
        <f t="shared" si="44"/>
        <v>12.98</v>
      </c>
      <c r="F2673" s="1">
        <v>12.98</v>
      </c>
    </row>
    <row r="2674" spans="1:6" x14ac:dyDescent="0.25">
      <c r="A2674" t="s">
        <v>5</v>
      </c>
      <c r="B2674" t="s">
        <v>4384</v>
      </c>
      <c r="C2674" t="s">
        <v>4385</v>
      </c>
      <c r="D2674">
        <v>1</v>
      </c>
      <c r="E2674" s="1">
        <f t="shared" si="44"/>
        <v>12.98</v>
      </c>
      <c r="F2674" s="1">
        <v>12.98</v>
      </c>
    </row>
    <row r="2675" spans="1:6" x14ac:dyDescent="0.25">
      <c r="A2675" t="s">
        <v>5</v>
      </c>
      <c r="B2675" t="s">
        <v>4386</v>
      </c>
      <c r="C2675" t="s">
        <v>4387</v>
      </c>
      <c r="D2675">
        <v>1</v>
      </c>
      <c r="E2675" s="1">
        <f t="shared" si="44"/>
        <v>12.98</v>
      </c>
      <c r="F2675" s="1">
        <v>12.98</v>
      </c>
    </row>
    <row r="2676" spans="1:6" x14ac:dyDescent="0.25">
      <c r="A2676" t="s">
        <v>5</v>
      </c>
      <c r="B2676" t="s">
        <v>4388</v>
      </c>
      <c r="C2676" t="s">
        <v>4389</v>
      </c>
      <c r="D2676">
        <v>1</v>
      </c>
      <c r="E2676" s="1">
        <f t="shared" si="44"/>
        <v>12.98</v>
      </c>
      <c r="F2676" s="1">
        <v>12.98</v>
      </c>
    </row>
    <row r="2677" spans="1:6" x14ac:dyDescent="0.25">
      <c r="A2677" t="s">
        <v>5</v>
      </c>
      <c r="B2677" t="s">
        <v>4392</v>
      </c>
      <c r="C2677" t="s">
        <v>4393</v>
      </c>
      <c r="D2677">
        <v>1</v>
      </c>
      <c r="E2677" s="1">
        <f t="shared" si="44"/>
        <v>12.98</v>
      </c>
      <c r="F2677" s="1">
        <v>12.98</v>
      </c>
    </row>
    <row r="2678" spans="1:6" x14ac:dyDescent="0.25">
      <c r="A2678" t="s">
        <v>5</v>
      </c>
      <c r="B2678" t="s">
        <v>4396</v>
      </c>
      <c r="C2678" t="s">
        <v>4397</v>
      </c>
      <c r="D2678">
        <v>1</v>
      </c>
      <c r="E2678" s="1">
        <f t="shared" si="44"/>
        <v>12.98</v>
      </c>
      <c r="F2678" s="1">
        <v>12.98</v>
      </c>
    </row>
    <row r="2679" spans="1:6" x14ac:dyDescent="0.25">
      <c r="A2679" t="s">
        <v>5</v>
      </c>
      <c r="B2679" t="s">
        <v>4398</v>
      </c>
      <c r="C2679" t="s">
        <v>4399</v>
      </c>
      <c r="D2679">
        <v>1</v>
      </c>
      <c r="E2679" s="1">
        <f t="shared" si="44"/>
        <v>12.98</v>
      </c>
      <c r="F2679" s="1">
        <v>12.98</v>
      </c>
    </row>
    <row r="2680" spans="1:6" x14ac:dyDescent="0.25">
      <c r="A2680" t="s">
        <v>5</v>
      </c>
      <c r="B2680" t="s">
        <v>4400</v>
      </c>
      <c r="C2680" t="s">
        <v>4401</v>
      </c>
      <c r="D2680">
        <v>1</v>
      </c>
      <c r="E2680" s="1">
        <f t="shared" si="44"/>
        <v>12.98</v>
      </c>
      <c r="F2680" s="1">
        <v>12.98</v>
      </c>
    </row>
    <row r="2681" spans="1:6" x14ac:dyDescent="0.25">
      <c r="A2681" t="s">
        <v>5</v>
      </c>
      <c r="B2681" t="s">
        <v>4402</v>
      </c>
      <c r="C2681" t="s">
        <v>4403</v>
      </c>
      <c r="D2681">
        <v>1</v>
      </c>
      <c r="E2681" s="1">
        <f t="shared" si="44"/>
        <v>12.98</v>
      </c>
      <c r="F2681" s="1">
        <v>12.98</v>
      </c>
    </row>
    <row r="2682" spans="1:6" x14ac:dyDescent="0.25">
      <c r="A2682" t="s">
        <v>5</v>
      </c>
      <c r="B2682" t="s">
        <v>4404</v>
      </c>
      <c r="C2682" t="s">
        <v>4405</v>
      </c>
      <c r="D2682">
        <v>1</v>
      </c>
      <c r="E2682" s="1">
        <f t="shared" si="44"/>
        <v>12.98</v>
      </c>
      <c r="F2682" s="1">
        <v>12.98</v>
      </c>
    </row>
    <row r="2683" spans="1:6" x14ac:dyDescent="0.25">
      <c r="A2683" t="s">
        <v>5</v>
      </c>
      <c r="B2683" t="s">
        <v>5739</v>
      </c>
      <c r="C2683" t="s">
        <v>5740</v>
      </c>
      <c r="D2683">
        <v>1</v>
      </c>
      <c r="E2683" s="1">
        <f t="shared" si="44"/>
        <v>12.98</v>
      </c>
      <c r="F2683" s="1">
        <v>12.98</v>
      </c>
    </row>
    <row r="2684" spans="1:6" x14ac:dyDescent="0.25">
      <c r="A2684" t="s">
        <v>5</v>
      </c>
      <c r="B2684" t="s">
        <v>5741</v>
      </c>
      <c r="C2684" t="s">
        <v>5742</v>
      </c>
      <c r="D2684">
        <v>1</v>
      </c>
      <c r="E2684" s="1">
        <f t="shared" si="44"/>
        <v>12.98</v>
      </c>
      <c r="F2684" s="1">
        <v>12.98</v>
      </c>
    </row>
    <row r="2685" spans="1:6" x14ac:dyDescent="0.25">
      <c r="A2685" t="s">
        <v>5</v>
      </c>
      <c r="B2685" t="s">
        <v>5767</v>
      </c>
      <c r="C2685" t="s">
        <v>5768</v>
      </c>
      <c r="D2685">
        <v>1</v>
      </c>
      <c r="E2685" s="1">
        <f t="shared" si="44"/>
        <v>12.98</v>
      </c>
      <c r="F2685" s="1">
        <v>12.98</v>
      </c>
    </row>
    <row r="2686" spans="1:6" x14ac:dyDescent="0.25">
      <c r="A2686" t="s">
        <v>5</v>
      </c>
      <c r="B2686" t="s">
        <v>5769</v>
      </c>
      <c r="C2686" t="s">
        <v>5770</v>
      </c>
      <c r="D2686">
        <v>1</v>
      </c>
      <c r="E2686" s="1">
        <f t="shared" si="44"/>
        <v>12.98</v>
      </c>
      <c r="F2686" s="1">
        <v>12.98</v>
      </c>
    </row>
    <row r="2687" spans="1:6" x14ac:dyDescent="0.25">
      <c r="A2687" t="s">
        <v>5</v>
      </c>
      <c r="B2687" t="s">
        <v>5771</v>
      </c>
      <c r="C2687" t="s">
        <v>5772</v>
      </c>
      <c r="D2687">
        <v>1</v>
      </c>
      <c r="E2687" s="1">
        <f t="shared" si="44"/>
        <v>12.98</v>
      </c>
      <c r="F2687" s="1">
        <v>12.98</v>
      </c>
    </row>
    <row r="2688" spans="1:6" x14ac:dyDescent="0.25">
      <c r="A2688" t="s">
        <v>5</v>
      </c>
      <c r="B2688" t="s">
        <v>5777</v>
      </c>
      <c r="C2688" t="s">
        <v>5778</v>
      </c>
      <c r="D2688">
        <v>1</v>
      </c>
      <c r="E2688" s="1">
        <f t="shared" si="44"/>
        <v>12.98</v>
      </c>
      <c r="F2688" s="1">
        <v>12.98</v>
      </c>
    </row>
    <row r="2689" spans="1:6" x14ac:dyDescent="0.25">
      <c r="A2689" t="s">
        <v>5</v>
      </c>
      <c r="B2689" t="s">
        <v>4109</v>
      </c>
      <c r="C2689" t="s">
        <v>4110</v>
      </c>
      <c r="D2689">
        <v>6</v>
      </c>
      <c r="E2689" s="1">
        <f t="shared" si="44"/>
        <v>12.979999999999999</v>
      </c>
      <c r="F2689" s="1">
        <v>77.88</v>
      </c>
    </row>
    <row r="2690" spans="1:6" x14ac:dyDescent="0.25">
      <c r="A2690" t="s">
        <v>5</v>
      </c>
      <c r="B2690" t="s">
        <v>5779</v>
      </c>
      <c r="C2690" t="s">
        <v>5780</v>
      </c>
      <c r="D2690">
        <v>6</v>
      </c>
      <c r="E2690" s="1">
        <f t="shared" si="44"/>
        <v>12.979999999999999</v>
      </c>
      <c r="F2690" s="1">
        <v>77.88</v>
      </c>
    </row>
    <row r="2691" spans="1:6" x14ac:dyDescent="0.25">
      <c r="A2691" t="s">
        <v>5</v>
      </c>
      <c r="B2691" t="s">
        <v>4103</v>
      </c>
      <c r="C2691" t="s">
        <v>4104</v>
      </c>
      <c r="D2691">
        <v>3</v>
      </c>
      <c r="E2691" s="1">
        <f t="shared" si="44"/>
        <v>12.979999999999999</v>
      </c>
      <c r="F2691" s="1">
        <v>38.94</v>
      </c>
    </row>
    <row r="2692" spans="1:6" x14ac:dyDescent="0.25">
      <c r="A2692" t="s">
        <v>5</v>
      </c>
      <c r="B2692" t="s">
        <v>4115</v>
      </c>
      <c r="C2692" t="s">
        <v>4116</v>
      </c>
      <c r="D2692">
        <v>3</v>
      </c>
      <c r="E2692" s="1">
        <f t="shared" si="44"/>
        <v>12.979999999999999</v>
      </c>
      <c r="F2692" s="1">
        <v>38.94</v>
      </c>
    </row>
    <row r="2693" spans="1:6" x14ac:dyDescent="0.25">
      <c r="A2693" t="s">
        <v>5</v>
      </c>
      <c r="B2693" t="s">
        <v>4390</v>
      </c>
      <c r="C2693" t="s">
        <v>4391</v>
      </c>
      <c r="D2693">
        <v>3</v>
      </c>
      <c r="E2693" s="1">
        <f t="shared" si="44"/>
        <v>12.979999999999999</v>
      </c>
      <c r="F2693" s="1">
        <v>38.94</v>
      </c>
    </row>
    <row r="2694" spans="1:6" x14ac:dyDescent="0.25">
      <c r="A2694" t="s">
        <v>5</v>
      </c>
      <c r="B2694" t="s">
        <v>4394</v>
      </c>
      <c r="C2694" t="s">
        <v>4395</v>
      </c>
      <c r="D2694">
        <v>3</v>
      </c>
      <c r="E2694" s="1">
        <f t="shared" si="44"/>
        <v>12.979999999999999</v>
      </c>
      <c r="F2694" s="1">
        <v>38.94</v>
      </c>
    </row>
    <row r="2695" spans="1:6" x14ac:dyDescent="0.25">
      <c r="A2695" t="s">
        <v>5</v>
      </c>
      <c r="B2695" t="s">
        <v>5775</v>
      </c>
      <c r="C2695" t="s">
        <v>5776</v>
      </c>
      <c r="D2695">
        <v>3</v>
      </c>
      <c r="E2695" s="1">
        <f t="shared" si="44"/>
        <v>12.979999999999999</v>
      </c>
      <c r="F2695" s="1">
        <v>38.94</v>
      </c>
    </row>
    <row r="2696" spans="1:6" x14ac:dyDescent="0.25">
      <c r="A2696" t="s">
        <v>5</v>
      </c>
      <c r="B2696" t="s">
        <v>12046</v>
      </c>
      <c r="C2696" t="s">
        <v>12047</v>
      </c>
      <c r="D2696">
        <v>2</v>
      </c>
      <c r="E2696" s="1">
        <f t="shared" si="44"/>
        <v>12.49</v>
      </c>
      <c r="F2696" s="1">
        <v>24.98</v>
      </c>
    </row>
    <row r="2697" spans="1:6" x14ac:dyDescent="0.25">
      <c r="A2697" t="s">
        <v>5</v>
      </c>
      <c r="B2697" t="s">
        <v>12024</v>
      </c>
      <c r="C2697" t="s">
        <v>12025</v>
      </c>
      <c r="D2697">
        <v>1</v>
      </c>
      <c r="E2697" s="1">
        <f t="shared" si="44"/>
        <v>12.49</v>
      </c>
      <c r="F2697" s="1">
        <v>12.49</v>
      </c>
    </row>
    <row r="2698" spans="1:6" x14ac:dyDescent="0.25">
      <c r="A2698" t="s">
        <v>5</v>
      </c>
      <c r="B2698" t="s">
        <v>12042</v>
      </c>
      <c r="C2698" t="s">
        <v>12043</v>
      </c>
      <c r="D2698">
        <v>1</v>
      </c>
      <c r="E2698" s="1">
        <f t="shared" si="44"/>
        <v>12.49</v>
      </c>
      <c r="F2698" s="1">
        <v>12.49</v>
      </c>
    </row>
    <row r="2699" spans="1:6" x14ac:dyDescent="0.25">
      <c r="A2699" t="s">
        <v>5</v>
      </c>
      <c r="B2699" t="s">
        <v>4568</v>
      </c>
      <c r="C2699" t="s">
        <v>4569</v>
      </c>
      <c r="D2699">
        <v>13</v>
      </c>
      <c r="E2699" s="1">
        <f t="shared" si="44"/>
        <v>12</v>
      </c>
      <c r="F2699" s="1">
        <v>156</v>
      </c>
    </row>
    <row r="2700" spans="1:6" x14ac:dyDescent="0.25">
      <c r="A2700" t="s">
        <v>5</v>
      </c>
      <c r="B2700" t="s">
        <v>4566</v>
      </c>
      <c r="C2700" t="s">
        <v>4567</v>
      </c>
      <c r="D2700">
        <v>12</v>
      </c>
      <c r="E2700" s="1">
        <f t="shared" si="44"/>
        <v>12</v>
      </c>
      <c r="F2700" s="1">
        <v>144</v>
      </c>
    </row>
    <row r="2701" spans="1:6" x14ac:dyDescent="0.25">
      <c r="A2701" t="s">
        <v>5</v>
      </c>
      <c r="B2701" t="s">
        <v>4711</v>
      </c>
      <c r="C2701" t="s">
        <v>4712</v>
      </c>
      <c r="D2701">
        <v>8</v>
      </c>
      <c r="E2701" s="1">
        <f t="shared" ref="E2701:E2764" si="45">F2701/D2701</f>
        <v>12</v>
      </c>
      <c r="F2701" s="1">
        <v>96</v>
      </c>
    </row>
    <row r="2702" spans="1:6" x14ac:dyDescent="0.25">
      <c r="A2702" t="s">
        <v>5</v>
      </c>
      <c r="B2702" t="s">
        <v>4576</v>
      </c>
      <c r="C2702" t="s">
        <v>4577</v>
      </c>
      <c r="D2702">
        <v>6</v>
      </c>
      <c r="E2702" s="1">
        <f t="shared" si="45"/>
        <v>12</v>
      </c>
      <c r="F2702" s="1">
        <v>72</v>
      </c>
    </row>
    <row r="2703" spans="1:6" x14ac:dyDescent="0.25">
      <c r="A2703" t="s">
        <v>5</v>
      </c>
      <c r="B2703" t="s">
        <v>4787</v>
      </c>
      <c r="C2703" t="s">
        <v>4788</v>
      </c>
      <c r="D2703">
        <v>6</v>
      </c>
      <c r="E2703" s="1">
        <f t="shared" si="45"/>
        <v>12</v>
      </c>
      <c r="F2703" s="1">
        <v>72</v>
      </c>
    </row>
    <row r="2704" spans="1:6" x14ac:dyDescent="0.25">
      <c r="A2704" t="s">
        <v>5</v>
      </c>
      <c r="B2704" t="s">
        <v>4574</v>
      </c>
      <c r="C2704" t="s">
        <v>4575</v>
      </c>
      <c r="D2704">
        <v>5</v>
      </c>
      <c r="E2704" s="1">
        <f t="shared" si="45"/>
        <v>12</v>
      </c>
      <c r="F2704" s="1">
        <v>60</v>
      </c>
    </row>
    <row r="2705" spans="1:6" x14ac:dyDescent="0.25">
      <c r="A2705" t="s">
        <v>5</v>
      </c>
      <c r="B2705" t="s">
        <v>4556</v>
      </c>
      <c r="C2705" t="s">
        <v>4557</v>
      </c>
      <c r="D2705">
        <v>4</v>
      </c>
      <c r="E2705" s="1">
        <f t="shared" si="45"/>
        <v>12</v>
      </c>
      <c r="F2705" s="1">
        <v>48</v>
      </c>
    </row>
    <row r="2706" spans="1:6" x14ac:dyDescent="0.25">
      <c r="A2706" t="s">
        <v>5</v>
      </c>
      <c r="B2706" t="s">
        <v>4570</v>
      </c>
      <c r="C2706" t="s">
        <v>4571</v>
      </c>
      <c r="D2706">
        <v>4</v>
      </c>
      <c r="E2706" s="1">
        <f t="shared" si="45"/>
        <v>12</v>
      </c>
      <c r="F2706" s="1">
        <v>48</v>
      </c>
    </row>
    <row r="2707" spans="1:6" x14ac:dyDescent="0.25">
      <c r="A2707" t="s">
        <v>5</v>
      </c>
      <c r="B2707" t="s">
        <v>4695</v>
      </c>
      <c r="C2707" t="s">
        <v>4696</v>
      </c>
      <c r="D2707">
        <v>4</v>
      </c>
      <c r="E2707" s="1">
        <f t="shared" si="45"/>
        <v>12</v>
      </c>
      <c r="F2707" s="1">
        <v>48</v>
      </c>
    </row>
    <row r="2708" spans="1:6" x14ac:dyDescent="0.25">
      <c r="A2708" t="s">
        <v>5</v>
      </c>
      <c r="B2708" t="s">
        <v>4703</v>
      </c>
      <c r="C2708" t="s">
        <v>4704</v>
      </c>
      <c r="D2708">
        <v>4</v>
      </c>
      <c r="E2708" s="1">
        <f t="shared" si="45"/>
        <v>12</v>
      </c>
      <c r="F2708" s="1">
        <v>48</v>
      </c>
    </row>
    <row r="2709" spans="1:6" x14ac:dyDescent="0.25">
      <c r="A2709" t="s">
        <v>5</v>
      </c>
      <c r="B2709" t="s">
        <v>4586</v>
      </c>
      <c r="C2709" t="s">
        <v>4587</v>
      </c>
      <c r="D2709">
        <v>3</v>
      </c>
      <c r="E2709" s="1">
        <f t="shared" si="45"/>
        <v>12</v>
      </c>
      <c r="F2709" s="1">
        <v>36</v>
      </c>
    </row>
    <row r="2710" spans="1:6" x14ac:dyDescent="0.25">
      <c r="A2710" t="s">
        <v>5</v>
      </c>
      <c r="B2710" t="s">
        <v>4692</v>
      </c>
      <c r="C2710" t="s">
        <v>4693</v>
      </c>
      <c r="D2710">
        <v>3</v>
      </c>
      <c r="E2710" s="1">
        <f t="shared" si="45"/>
        <v>12</v>
      </c>
      <c r="F2710" s="1">
        <v>36</v>
      </c>
    </row>
    <row r="2711" spans="1:6" x14ac:dyDescent="0.25">
      <c r="A2711" t="s">
        <v>5</v>
      </c>
      <c r="B2711" t="s">
        <v>4697</v>
      </c>
      <c r="C2711" t="s">
        <v>4698</v>
      </c>
      <c r="D2711">
        <v>3</v>
      </c>
      <c r="E2711" s="1">
        <f t="shared" si="45"/>
        <v>12</v>
      </c>
      <c r="F2711" s="1">
        <v>36</v>
      </c>
    </row>
    <row r="2712" spans="1:6" x14ac:dyDescent="0.25">
      <c r="A2712" t="s">
        <v>5</v>
      </c>
      <c r="B2712" t="s">
        <v>4705</v>
      </c>
      <c r="C2712" t="s">
        <v>4706</v>
      </c>
      <c r="D2712">
        <v>3</v>
      </c>
      <c r="E2712" s="1">
        <f t="shared" si="45"/>
        <v>12</v>
      </c>
      <c r="F2712" s="1">
        <v>36</v>
      </c>
    </row>
    <row r="2713" spans="1:6" x14ac:dyDescent="0.25">
      <c r="A2713" t="s">
        <v>5</v>
      </c>
      <c r="B2713" t="s">
        <v>4713</v>
      </c>
      <c r="C2713" t="s">
        <v>4714</v>
      </c>
      <c r="D2713">
        <v>3</v>
      </c>
      <c r="E2713" s="1">
        <f t="shared" si="45"/>
        <v>12</v>
      </c>
      <c r="F2713" s="1">
        <v>36</v>
      </c>
    </row>
    <row r="2714" spans="1:6" x14ac:dyDescent="0.25">
      <c r="A2714" t="s">
        <v>5</v>
      </c>
      <c r="B2714" t="s">
        <v>4564</v>
      </c>
      <c r="C2714" t="s">
        <v>4565</v>
      </c>
      <c r="D2714">
        <v>2</v>
      </c>
      <c r="E2714" s="1">
        <f t="shared" si="45"/>
        <v>12</v>
      </c>
      <c r="F2714" s="1">
        <v>24</v>
      </c>
    </row>
    <row r="2715" spans="1:6" x14ac:dyDescent="0.25">
      <c r="A2715" t="s">
        <v>5</v>
      </c>
      <c r="B2715" t="s">
        <v>4572</v>
      </c>
      <c r="C2715" t="s">
        <v>4573</v>
      </c>
      <c r="D2715">
        <v>2</v>
      </c>
      <c r="E2715" s="1">
        <f t="shared" si="45"/>
        <v>12</v>
      </c>
      <c r="F2715" s="1">
        <v>24</v>
      </c>
    </row>
    <row r="2716" spans="1:6" x14ac:dyDescent="0.25">
      <c r="A2716" t="s">
        <v>5</v>
      </c>
      <c r="B2716" t="s">
        <v>4578</v>
      </c>
      <c r="C2716" t="s">
        <v>4579</v>
      </c>
      <c r="D2716">
        <v>2</v>
      </c>
      <c r="E2716" s="1">
        <f t="shared" si="45"/>
        <v>12</v>
      </c>
      <c r="F2716" s="1">
        <v>24</v>
      </c>
    </row>
    <row r="2717" spans="1:6" x14ac:dyDescent="0.25">
      <c r="A2717" t="s">
        <v>5</v>
      </c>
      <c r="B2717" t="s">
        <v>4584</v>
      </c>
      <c r="C2717" t="s">
        <v>4585</v>
      </c>
      <c r="D2717">
        <v>2</v>
      </c>
      <c r="E2717" s="1">
        <f t="shared" si="45"/>
        <v>12</v>
      </c>
      <c r="F2717" s="1">
        <v>24</v>
      </c>
    </row>
    <row r="2718" spans="1:6" x14ac:dyDescent="0.25">
      <c r="A2718" t="s">
        <v>5</v>
      </c>
      <c r="B2718" t="s">
        <v>4590</v>
      </c>
      <c r="C2718" t="s">
        <v>4591</v>
      </c>
      <c r="D2718">
        <v>2</v>
      </c>
      <c r="E2718" s="1">
        <f t="shared" si="45"/>
        <v>12</v>
      </c>
      <c r="F2718" s="1">
        <v>24</v>
      </c>
    </row>
    <row r="2719" spans="1:6" x14ac:dyDescent="0.25">
      <c r="A2719" t="s">
        <v>5</v>
      </c>
      <c r="B2719" t="s">
        <v>4725</v>
      </c>
      <c r="C2719" t="s">
        <v>4726</v>
      </c>
      <c r="D2719">
        <v>2</v>
      </c>
      <c r="E2719" s="1">
        <f t="shared" si="45"/>
        <v>12</v>
      </c>
      <c r="F2719" s="1">
        <v>24</v>
      </c>
    </row>
    <row r="2720" spans="1:6" x14ac:dyDescent="0.25">
      <c r="A2720" t="s">
        <v>5</v>
      </c>
      <c r="B2720" t="s">
        <v>4775</v>
      </c>
      <c r="C2720" t="s">
        <v>4776</v>
      </c>
      <c r="D2720">
        <v>2</v>
      </c>
      <c r="E2720" s="1">
        <f t="shared" si="45"/>
        <v>12</v>
      </c>
      <c r="F2720" s="1">
        <v>24</v>
      </c>
    </row>
    <row r="2721" spans="1:6" x14ac:dyDescent="0.25">
      <c r="A2721" t="s">
        <v>5</v>
      </c>
      <c r="B2721" t="s">
        <v>4781</v>
      </c>
      <c r="C2721" t="s">
        <v>4782</v>
      </c>
      <c r="D2721">
        <v>2</v>
      </c>
      <c r="E2721" s="1">
        <f t="shared" si="45"/>
        <v>12</v>
      </c>
      <c r="F2721" s="1">
        <v>24</v>
      </c>
    </row>
    <row r="2722" spans="1:6" x14ac:dyDescent="0.25">
      <c r="A2722" t="s">
        <v>5</v>
      </c>
      <c r="B2722" t="s">
        <v>4783</v>
      </c>
      <c r="C2722" t="s">
        <v>4784</v>
      </c>
      <c r="D2722">
        <v>2</v>
      </c>
      <c r="E2722" s="1">
        <f t="shared" si="45"/>
        <v>12</v>
      </c>
      <c r="F2722" s="1">
        <v>24</v>
      </c>
    </row>
    <row r="2723" spans="1:6" x14ac:dyDescent="0.25">
      <c r="A2723" t="s">
        <v>5</v>
      </c>
      <c r="B2723" t="s">
        <v>4785</v>
      </c>
      <c r="C2723" t="s">
        <v>4786</v>
      </c>
      <c r="D2723">
        <v>2</v>
      </c>
      <c r="E2723" s="1">
        <f t="shared" si="45"/>
        <v>12</v>
      </c>
      <c r="F2723" s="1">
        <v>24</v>
      </c>
    </row>
    <row r="2724" spans="1:6" x14ac:dyDescent="0.25">
      <c r="A2724" t="s">
        <v>5</v>
      </c>
      <c r="B2724" t="s">
        <v>50</v>
      </c>
      <c r="C2724" t="s">
        <v>51</v>
      </c>
      <c r="D2724">
        <v>1</v>
      </c>
      <c r="E2724" s="1">
        <f t="shared" si="45"/>
        <v>12</v>
      </c>
      <c r="F2724" s="1">
        <v>12</v>
      </c>
    </row>
    <row r="2725" spans="1:6" x14ac:dyDescent="0.25">
      <c r="A2725" t="s">
        <v>5</v>
      </c>
      <c r="B2725" t="s">
        <v>132</v>
      </c>
      <c r="C2725" t="s">
        <v>133</v>
      </c>
      <c r="D2725">
        <v>1</v>
      </c>
      <c r="E2725" s="1">
        <f t="shared" si="45"/>
        <v>12</v>
      </c>
      <c r="F2725" s="1">
        <v>12</v>
      </c>
    </row>
    <row r="2726" spans="1:6" x14ac:dyDescent="0.25">
      <c r="A2726" t="s">
        <v>5</v>
      </c>
      <c r="B2726" t="s">
        <v>140</v>
      </c>
      <c r="C2726" t="s">
        <v>141</v>
      </c>
      <c r="D2726">
        <v>1</v>
      </c>
      <c r="E2726" s="1">
        <f t="shared" si="45"/>
        <v>12</v>
      </c>
      <c r="F2726" s="1">
        <v>12</v>
      </c>
    </row>
    <row r="2727" spans="1:6" x14ac:dyDescent="0.25">
      <c r="A2727" t="s">
        <v>5</v>
      </c>
      <c r="B2727" t="s">
        <v>142</v>
      </c>
      <c r="C2727" t="s">
        <v>143</v>
      </c>
      <c r="D2727">
        <v>1</v>
      </c>
      <c r="E2727" s="1">
        <f t="shared" si="45"/>
        <v>12</v>
      </c>
      <c r="F2727" s="1">
        <v>12</v>
      </c>
    </row>
    <row r="2728" spans="1:6" x14ac:dyDescent="0.25">
      <c r="A2728" t="s">
        <v>5</v>
      </c>
      <c r="B2728" t="s">
        <v>144</v>
      </c>
      <c r="C2728" t="s">
        <v>145</v>
      </c>
      <c r="D2728">
        <v>1</v>
      </c>
      <c r="E2728" s="1">
        <f t="shared" si="45"/>
        <v>12</v>
      </c>
      <c r="F2728" s="1">
        <v>12</v>
      </c>
    </row>
    <row r="2729" spans="1:6" x14ac:dyDescent="0.25">
      <c r="A2729" t="s">
        <v>5</v>
      </c>
      <c r="B2729" t="s">
        <v>4544</v>
      </c>
      <c r="C2729" t="s">
        <v>4545</v>
      </c>
      <c r="D2729">
        <v>1</v>
      </c>
      <c r="E2729" s="1">
        <f t="shared" si="45"/>
        <v>12</v>
      </c>
      <c r="F2729" s="1">
        <v>12</v>
      </c>
    </row>
    <row r="2730" spans="1:6" x14ac:dyDescent="0.25">
      <c r="A2730" t="s">
        <v>5</v>
      </c>
      <c r="B2730" t="s">
        <v>4546</v>
      </c>
      <c r="C2730" t="s">
        <v>4547</v>
      </c>
      <c r="D2730">
        <v>1</v>
      </c>
      <c r="E2730" s="1">
        <f t="shared" si="45"/>
        <v>12</v>
      </c>
      <c r="F2730" s="1">
        <v>12</v>
      </c>
    </row>
    <row r="2731" spans="1:6" x14ac:dyDescent="0.25">
      <c r="A2731" t="s">
        <v>5</v>
      </c>
      <c r="B2731" t="s">
        <v>4548</v>
      </c>
      <c r="C2731" t="s">
        <v>4549</v>
      </c>
      <c r="D2731">
        <v>1</v>
      </c>
      <c r="E2731" s="1">
        <f t="shared" si="45"/>
        <v>12</v>
      </c>
      <c r="F2731" s="1">
        <v>12</v>
      </c>
    </row>
    <row r="2732" spans="1:6" x14ac:dyDescent="0.25">
      <c r="A2732" t="s">
        <v>5</v>
      </c>
      <c r="B2732" t="s">
        <v>4550</v>
      </c>
      <c r="C2732" t="s">
        <v>4551</v>
      </c>
      <c r="D2732">
        <v>1</v>
      </c>
      <c r="E2732" s="1">
        <f t="shared" si="45"/>
        <v>12</v>
      </c>
      <c r="F2732" s="1">
        <v>12</v>
      </c>
    </row>
    <row r="2733" spans="1:6" x14ac:dyDescent="0.25">
      <c r="A2733" t="s">
        <v>5</v>
      </c>
      <c r="B2733" t="s">
        <v>4552</v>
      </c>
      <c r="C2733" t="s">
        <v>4553</v>
      </c>
      <c r="D2733">
        <v>1</v>
      </c>
      <c r="E2733" s="1">
        <f t="shared" si="45"/>
        <v>12</v>
      </c>
      <c r="F2733" s="1">
        <v>12</v>
      </c>
    </row>
    <row r="2734" spans="1:6" x14ac:dyDescent="0.25">
      <c r="A2734" t="s">
        <v>5</v>
      </c>
      <c r="B2734" t="s">
        <v>4554</v>
      </c>
      <c r="C2734" t="s">
        <v>4555</v>
      </c>
      <c r="D2734">
        <v>1</v>
      </c>
      <c r="E2734" s="1">
        <f t="shared" si="45"/>
        <v>12</v>
      </c>
      <c r="F2734" s="1">
        <v>12</v>
      </c>
    </row>
    <row r="2735" spans="1:6" x14ac:dyDescent="0.25">
      <c r="A2735" t="s">
        <v>5</v>
      </c>
      <c r="B2735" t="s">
        <v>4558</v>
      </c>
      <c r="C2735" t="s">
        <v>4559</v>
      </c>
      <c r="D2735">
        <v>1</v>
      </c>
      <c r="E2735" s="1">
        <f t="shared" si="45"/>
        <v>12</v>
      </c>
      <c r="F2735" s="1">
        <v>12</v>
      </c>
    </row>
    <row r="2736" spans="1:6" x14ac:dyDescent="0.25">
      <c r="A2736" t="s">
        <v>5</v>
      </c>
      <c r="B2736" t="s">
        <v>4560</v>
      </c>
      <c r="C2736" t="s">
        <v>4561</v>
      </c>
      <c r="D2736">
        <v>1</v>
      </c>
      <c r="E2736" s="1">
        <f t="shared" si="45"/>
        <v>12</v>
      </c>
      <c r="F2736" s="1">
        <v>12</v>
      </c>
    </row>
    <row r="2737" spans="1:6" x14ac:dyDescent="0.25">
      <c r="A2737" t="s">
        <v>5</v>
      </c>
      <c r="B2737" t="s">
        <v>4562</v>
      </c>
      <c r="C2737" t="s">
        <v>4563</v>
      </c>
      <c r="D2737">
        <v>1</v>
      </c>
      <c r="E2737" s="1">
        <f t="shared" si="45"/>
        <v>12</v>
      </c>
      <c r="F2737" s="1">
        <v>12</v>
      </c>
    </row>
    <row r="2738" spans="1:6" x14ac:dyDescent="0.25">
      <c r="A2738" t="s">
        <v>5</v>
      </c>
      <c r="B2738" t="s">
        <v>4580</v>
      </c>
      <c r="C2738" t="s">
        <v>4581</v>
      </c>
      <c r="D2738">
        <v>1</v>
      </c>
      <c r="E2738" s="1">
        <f t="shared" si="45"/>
        <v>12</v>
      </c>
      <c r="F2738" s="1">
        <v>12</v>
      </c>
    </row>
    <row r="2739" spans="1:6" x14ac:dyDescent="0.25">
      <c r="A2739" t="s">
        <v>5</v>
      </c>
      <c r="B2739" t="s">
        <v>4582</v>
      </c>
      <c r="C2739" t="s">
        <v>4583</v>
      </c>
      <c r="D2739">
        <v>1</v>
      </c>
      <c r="E2739" s="1">
        <f t="shared" si="45"/>
        <v>12</v>
      </c>
      <c r="F2739" s="1">
        <v>12</v>
      </c>
    </row>
    <row r="2740" spans="1:6" x14ac:dyDescent="0.25">
      <c r="A2740" t="s">
        <v>5</v>
      </c>
      <c r="B2740" t="s">
        <v>4588</v>
      </c>
      <c r="C2740" t="s">
        <v>4589</v>
      </c>
      <c r="D2740">
        <v>1</v>
      </c>
      <c r="E2740" s="1">
        <f t="shared" si="45"/>
        <v>12</v>
      </c>
      <c r="F2740" s="1">
        <v>12</v>
      </c>
    </row>
    <row r="2741" spans="1:6" x14ac:dyDescent="0.25">
      <c r="A2741" t="s">
        <v>5</v>
      </c>
      <c r="B2741" t="s">
        <v>4592</v>
      </c>
      <c r="C2741" t="s">
        <v>4593</v>
      </c>
      <c r="D2741">
        <v>1</v>
      </c>
      <c r="E2741" s="1">
        <f t="shared" si="45"/>
        <v>12</v>
      </c>
      <c r="F2741" s="1">
        <v>12</v>
      </c>
    </row>
    <row r="2742" spans="1:6" x14ac:dyDescent="0.25">
      <c r="A2742" t="s">
        <v>5</v>
      </c>
      <c r="B2742" t="s">
        <v>4694</v>
      </c>
      <c r="C2742" t="s">
        <v>4563</v>
      </c>
      <c r="D2742">
        <v>1</v>
      </c>
      <c r="E2742" s="1">
        <f t="shared" si="45"/>
        <v>12</v>
      </c>
      <c r="F2742" s="1">
        <v>12</v>
      </c>
    </row>
    <row r="2743" spans="1:6" x14ac:dyDescent="0.25">
      <c r="A2743" t="s">
        <v>5</v>
      </c>
      <c r="B2743" t="s">
        <v>4699</v>
      </c>
      <c r="C2743" t="s">
        <v>4700</v>
      </c>
      <c r="D2743">
        <v>1</v>
      </c>
      <c r="E2743" s="1">
        <f t="shared" si="45"/>
        <v>12</v>
      </c>
      <c r="F2743" s="1">
        <v>12</v>
      </c>
    </row>
    <row r="2744" spans="1:6" x14ac:dyDescent="0.25">
      <c r="A2744" t="s">
        <v>5</v>
      </c>
      <c r="B2744" t="s">
        <v>4701</v>
      </c>
      <c r="C2744" t="s">
        <v>4702</v>
      </c>
      <c r="D2744">
        <v>1</v>
      </c>
      <c r="E2744" s="1">
        <f t="shared" si="45"/>
        <v>12</v>
      </c>
      <c r="F2744" s="1">
        <v>12</v>
      </c>
    </row>
    <row r="2745" spans="1:6" x14ac:dyDescent="0.25">
      <c r="A2745" t="s">
        <v>5</v>
      </c>
      <c r="B2745" t="s">
        <v>4707</v>
      </c>
      <c r="C2745" t="s">
        <v>4708</v>
      </c>
      <c r="D2745">
        <v>1</v>
      </c>
      <c r="E2745" s="1">
        <f t="shared" si="45"/>
        <v>12</v>
      </c>
      <c r="F2745" s="1">
        <v>12</v>
      </c>
    </row>
    <row r="2746" spans="1:6" x14ac:dyDescent="0.25">
      <c r="A2746" t="s">
        <v>5</v>
      </c>
      <c r="B2746" t="s">
        <v>4709</v>
      </c>
      <c r="C2746" t="s">
        <v>4710</v>
      </c>
      <c r="D2746">
        <v>1</v>
      </c>
      <c r="E2746" s="1">
        <f t="shared" si="45"/>
        <v>12</v>
      </c>
      <c r="F2746" s="1">
        <v>12</v>
      </c>
    </row>
    <row r="2747" spans="1:6" x14ac:dyDescent="0.25">
      <c r="A2747" t="s">
        <v>5</v>
      </c>
      <c r="B2747" t="s">
        <v>4715</v>
      </c>
      <c r="C2747" t="s">
        <v>4716</v>
      </c>
      <c r="D2747">
        <v>1</v>
      </c>
      <c r="E2747" s="1">
        <f t="shared" si="45"/>
        <v>12</v>
      </c>
      <c r="F2747" s="1">
        <v>12</v>
      </c>
    </row>
    <row r="2748" spans="1:6" x14ac:dyDescent="0.25">
      <c r="A2748" t="s">
        <v>5</v>
      </c>
      <c r="B2748" t="s">
        <v>4717</v>
      </c>
      <c r="C2748" t="s">
        <v>4718</v>
      </c>
      <c r="D2748">
        <v>1</v>
      </c>
      <c r="E2748" s="1">
        <f t="shared" si="45"/>
        <v>12</v>
      </c>
      <c r="F2748" s="1">
        <v>12</v>
      </c>
    </row>
    <row r="2749" spans="1:6" x14ac:dyDescent="0.25">
      <c r="A2749" t="s">
        <v>5</v>
      </c>
      <c r="B2749" t="s">
        <v>4719</v>
      </c>
      <c r="C2749" t="s">
        <v>4720</v>
      </c>
      <c r="D2749">
        <v>1</v>
      </c>
      <c r="E2749" s="1">
        <f t="shared" si="45"/>
        <v>12</v>
      </c>
      <c r="F2749" s="1">
        <v>12</v>
      </c>
    </row>
    <row r="2750" spans="1:6" x14ac:dyDescent="0.25">
      <c r="A2750" t="s">
        <v>5</v>
      </c>
      <c r="B2750" t="s">
        <v>4721</v>
      </c>
      <c r="C2750" t="s">
        <v>4722</v>
      </c>
      <c r="D2750">
        <v>1</v>
      </c>
      <c r="E2750" s="1">
        <f t="shared" si="45"/>
        <v>12</v>
      </c>
      <c r="F2750" s="1">
        <v>12</v>
      </c>
    </row>
    <row r="2751" spans="1:6" x14ac:dyDescent="0.25">
      <c r="A2751" t="s">
        <v>5</v>
      </c>
      <c r="B2751" t="s">
        <v>4723</v>
      </c>
      <c r="C2751" t="s">
        <v>4724</v>
      </c>
      <c r="D2751">
        <v>1</v>
      </c>
      <c r="E2751" s="1">
        <f t="shared" si="45"/>
        <v>12</v>
      </c>
      <c r="F2751" s="1">
        <v>12</v>
      </c>
    </row>
    <row r="2752" spans="1:6" x14ac:dyDescent="0.25">
      <c r="A2752" t="s">
        <v>5</v>
      </c>
      <c r="B2752" t="s">
        <v>4773</v>
      </c>
      <c r="C2752" t="s">
        <v>4774</v>
      </c>
      <c r="D2752">
        <v>1</v>
      </c>
      <c r="E2752" s="1">
        <f t="shared" si="45"/>
        <v>12</v>
      </c>
      <c r="F2752" s="1">
        <v>12</v>
      </c>
    </row>
    <row r="2753" spans="1:6" x14ac:dyDescent="0.25">
      <c r="A2753" t="s">
        <v>5</v>
      </c>
      <c r="B2753" t="s">
        <v>4777</v>
      </c>
      <c r="C2753" t="s">
        <v>4778</v>
      </c>
      <c r="D2753">
        <v>1</v>
      </c>
      <c r="E2753" s="1">
        <f t="shared" si="45"/>
        <v>12</v>
      </c>
      <c r="F2753" s="1">
        <v>12</v>
      </c>
    </row>
    <row r="2754" spans="1:6" x14ac:dyDescent="0.25">
      <c r="A2754" t="s">
        <v>5</v>
      </c>
      <c r="B2754" t="s">
        <v>4779</v>
      </c>
      <c r="C2754" t="s">
        <v>4780</v>
      </c>
      <c r="D2754">
        <v>1</v>
      </c>
      <c r="E2754" s="1">
        <f t="shared" si="45"/>
        <v>12</v>
      </c>
      <c r="F2754" s="1">
        <v>12</v>
      </c>
    </row>
    <row r="2755" spans="1:6" x14ac:dyDescent="0.25">
      <c r="A2755" t="s">
        <v>5</v>
      </c>
      <c r="B2755" t="s">
        <v>4789</v>
      </c>
      <c r="C2755" t="s">
        <v>4790</v>
      </c>
      <c r="D2755">
        <v>1</v>
      </c>
      <c r="E2755" s="1">
        <f t="shared" si="45"/>
        <v>12</v>
      </c>
      <c r="F2755" s="1">
        <v>12</v>
      </c>
    </row>
    <row r="2756" spans="1:6" x14ac:dyDescent="0.25">
      <c r="A2756" t="s">
        <v>5</v>
      </c>
      <c r="B2756" t="s">
        <v>4791</v>
      </c>
      <c r="C2756" t="s">
        <v>4792</v>
      </c>
      <c r="D2756">
        <v>1</v>
      </c>
      <c r="E2756" s="1">
        <f t="shared" si="45"/>
        <v>12</v>
      </c>
      <c r="F2756" s="1">
        <v>12</v>
      </c>
    </row>
    <row r="2757" spans="1:6" x14ac:dyDescent="0.25">
      <c r="A2757" t="s">
        <v>5</v>
      </c>
      <c r="B2757" t="s">
        <v>4793</v>
      </c>
      <c r="C2757" t="s">
        <v>4794</v>
      </c>
      <c r="D2757">
        <v>1</v>
      </c>
      <c r="E2757" s="1">
        <f t="shared" si="45"/>
        <v>12</v>
      </c>
      <c r="F2757" s="1">
        <v>12</v>
      </c>
    </row>
    <row r="2758" spans="1:6" x14ac:dyDescent="0.25">
      <c r="A2758" t="s">
        <v>5</v>
      </c>
      <c r="B2758" t="s">
        <v>4795</v>
      </c>
      <c r="C2758" t="s">
        <v>4796</v>
      </c>
      <c r="D2758">
        <v>1</v>
      </c>
      <c r="E2758" s="1">
        <f t="shared" si="45"/>
        <v>12</v>
      </c>
      <c r="F2758" s="1">
        <v>12</v>
      </c>
    </row>
    <row r="2759" spans="1:6" x14ac:dyDescent="0.25">
      <c r="A2759" t="s">
        <v>5</v>
      </c>
      <c r="B2759" t="s">
        <v>1264</v>
      </c>
      <c r="C2759" t="s">
        <v>1265</v>
      </c>
      <c r="D2759">
        <v>9</v>
      </c>
      <c r="E2759" s="1">
        <f t="shared" si="45"/>
        <v>11.99</v>
      </c>
      <c r="F2759" s="1">
        <v>107.91</v>
      </c>
    </row>
    <row r="2760" spans="1:6" x14ac:dyDescent="0.25">
      <c r="A2760" t="s">
        <v>5</v>
      </c>
      <c r="B2760" t="s">
        <v>10659</v>
      </c>
      <c r="C2760" t="s">
        <v>10660</v>
      </c>
      <c r="D2760">
        <v>6</v>
      </c>
      <c r="E2760" s="1">
        <f t="shared" si="45"/>
        <v>11.99</v>
      </c>
      <c r="F2760" s="1">
        <v>71.94</v>
      </c>
    </row>
    <row r="2761" spans="1:6" x14ac:dyDescent="0.25">
      <c r="A2761" t="s">
        <v>5</v>
      </c>
      <c r="B2761" t="s">
        <v>5003</v>
      </c>
      <c r="C2761" t="s">
        <v>5004</v>
      </c>
      <c r="D2761">
        <v>4</v>
      </c>
      <c r="E2761" s="1">
        <f t="shared" si="45"/>
        <v>11.99</v>
      </c>
      <c r="F2761" s="1">
        <v>47.96</v>
      </c>
    </row>
    <row r="2762" spans="1:6" x14ac:dyDescent="0.25">
      <c r="A2762" t="s">
        <v>5</v>
      </c>
      <c r="B2762" t="s">
        <v>5559</v>
      </c>
      <c r="C2762" t="s">
        <v>5560</v>
      </c>
      <c r="D2762">
        <v>4</v>
      </c>
      <c r="E2762" s="1">
        <f t="shared" si="45"/>
        <v>11.99</v>
      </c>
      <c r="F2762" s="1">
        <v>47.96</v>
      </c>
    </row>
    <row r="2763" spans="1:6" x14ac:dyDescent="0.25">
      <c r="A2763" t="s">
        <v>5</v>
      </c>
      <c r="B2763" t="s">
        <v>4901</v>
      </c>
      <c r="C2763" t="s">
        <v>4902</v>
      </c>
      <c r="D2763">
        <v>3</v>
      </c>
      <c r="E2763" s="1">
        <f t="shared" si="45"/>
        <v>11.99</v>
      </c>
      <c r="F2763" s="1">
        <v>35.97</v>
      </c>
    </row>
    <row r="2764" spans="1:6" x14ac:dyDescent="0.25">
      <c r="A2764" t="s">
        <v>5</v>
      </c>
      <c r="B2764" t="s">
        <v>5551</v>
      </c>
      <c r="C2764" t="s">
        <v>5552</v>
      </c>
      <c r="D2764">
        <v>3</v>
      </c>
      <c r="E2764" s="1">
        <f t="shared" si="45"/>
        <v>11.99</v>
      </c>
      <c r="F2764" s="1">
        <v>35.97</v>
      </c>
    </row>
    <row r="2765" spans="1:6" x14ac:dyDescent="0.25">
      <c r="A2765" t="s">
        <v>5</v>
      </c>
      <c r="B2765" t="s">
        <v>3195</v>
      </c>
      <c r="C2765" t="s">
        <v>3196</v>
      </c>
      <c r="D2765">
        <v>2</v>
      </c>
      <c r="E2765" s="1">
        <f t="shared" ref="E2765:E2828" si="46">F2765/D2765</f>
        <v>11.99</v>
      </c>
      <c r="F2765" s="1">
        <v>23.98</v>
      </c>
    </row>
    <row r="2766" spans="1:6" x14ac:dyDescent="0.25">
      <c r="A2766" t="s">
        <v>5</v>
      </c>
      <c r="B2766" t="s">
        <v>3197</v>
      </c>
      <c r="C2766" t="s">
        <v>3198</v>
      </c>
      <c r="D2766">
        <v>2</v>
      </c>
      <c r="E2766" s="1">
        <f t="shared" si="46"/>
        <v>11.99</v>
      </c>
      <c r="F2766" s="1">
        <v>23.98</v>
      </c>
    </row>
    <row r="2767" spans="1:6" x14ac:dyDescent="0.25">
      <c r="A2767" t="s">
        <v>5</v>
      </c>
      <c r="B2767" t="s">
        <v>3665</v>
      </c>
      <c r="C2767" t="s">
        <v>3666</v>
      </c>
      <c r="D2767">
        <v>2</v>
      </c>
      <c r="E2767" s="1">
        <f t="shared" si="46"/>
        <v>11.99</v>
      </c>
      <c r="F2767" s="1">
        <v>23.98</v>
      </c>
    </row>
    <row r="2768" spans="1:6" x14ac:dyDescent="0.25">
      <c r="A2768" t="s">
        <v>5</v>
      </c>
      <c r="B2768" t="s">
        <v>4899</v>
      </c>
      <c r="C2768" t="s">
        <v>4900</v>
      </c>
      <c r="D2768">
        <v>2</v>
      </c>
      <c r="E2768" s="1">
        <f t="shared" si="46"/>
        <v>11.99</v>
      </c>
      <c r="F2768" s="1">
        <v>23.98</v>
      </c>
    </row>
    <row r="2769" spans="1:6" x14ac:dyDescent="0.25">
      <c r="A2769" t="s">
        <v>5</v>
      </c>
      <c r="B2769" t="s">
        <v>4905</v>
      </c>
      <c r="C2769" t="s">
        <v>4906</v>
      </c>
      <c r="D2769">
        <v>2</v>
      </c>
      <c r="E2769" s="1">
        <f t="shared" si="46"/>
        <v>11.99</v>
      </c>
      <c r="F2769" s="1">
        <v>23.98</v>
      </c>
    </row>
    <row r="2770" spans="1:6" x14ac:dyDescent="0.25">
      <c r="A2770" t="s">
        <v>5</v>
      </c>
      <c r="B2770" t="s">
        <v>5005</v>
      </c>
      <c r="C2770" t="s">
        <v>5006</v>
      </c>
      <c r="D2770">
        <v>2</v>
      </c>
      <c r="E2770" s="1">
        <f t="shared" si="46"/>
        <v>11.99</v>
      </c>
      <c r="F2770" s="1">
        <v>23.98</v>
      </c>
    </row>
    <row r="2771" spans="1:6" x14ac:dyDescent="0.25">
      <c r="A2771" t="s">
        <v>5</v>
      </c>
      <c r="B2771" t="s">
        <v>5120</v>
      </c>
      <c r="C2771" t="s">
        <v>5121</v>
      </c>
      <c r="D2771">
        <v>2</v>
      </c>
      <c r="E2771" s="1">
        <f t="shared" si="46"/>
        <v>11.99</v>
      </c>
      <c r="F2771" s="1">
        <v>23.98</v>
      </c>
    </row>
    <row r="2772" spans="1:6" x14ac:dyDescent="0.25">
      <c r="A2772" t="s">
        <v>5</v>
      </c>
      <c r="B2772" t="s">
        <v>5124</v>
      </c>
      <c r="C2772" t="s">
        <v>5125</v>
      </c>
      <c r="D2772">
        <v>2</v>
      </c>
      <c r="E2772" s="1">
        <f t="shared" si="46"/>
        <v>11.99</v>
      </c>
      <c r="F2772" s="1">
        <v>23.98</v>
      </c>
    </row>
    <row r="2773" spans="1:6" x14ac:dyDescent="0.25">
      <c r="A2773" t="s">
        <v>5</v>
      </c>
      <c r="B2773" t="s">
        <v>5549</v>
      </c>
      <c r="C2773" t="s">
        <v>5550</v>
      </c>
      <c r="D2773">
        <v>2</v>
      </c>
      <c r="E2773" s="1">
        <f t="shared" si="46"/>
        <v>11.99</v>
      </c>
      <c r="F2773" s="1">
        <v>23.98</v>
      </c>
    </row>
    <row r="2774" spans="1:6" x14ac:dyDescent="0.25">
      <c r="A2774" t="s">
        <v>5</v>
      </c>
      <c r="B2774" t="s">
        <v>5553</v>
      </c>
      <c r="C2774" t="s">
        <v>5554</v>
      </c>
      <c r="D2774">
        <v>2</v>
      </c>
      <c r="E2774" s="1">
        <f t="shared" si="46"/>
        <v>11.99</v>
      </c>
      <c r="F2774" s="1">
        <v>23.98</v>
      </c>
    </row>
    <row r="2775" spans="1:6" x14ac:dyDescent="0.25">
      <c r="A2775" t="s">
        <v>5</v>
      </c>
      <c r="B2775" t="s">
        <v>8775</v>
      </c>
      <c r="C2775" t="s">
        <v>8776</v>
      </c>
      <c r="D2775">
        <v>2</v>
      </c>
      <c r="E2775" s="1">
        <f t="shared" si="46"/>
        <v>11.99</v>
      </c>
      <c r="F2775" s="1">
        <v>23.98</v>
      </c>
    </row>
    <row r="2776" spans="1:6" x14ac:dyDescent="0.25">
      <c r="A2776" t="s">
        <v>5</v>
      </c>
      <c r="B2776" t="s">
        <v>12274</v>
      </c>
      <c r="C2776" t="s">
        <v>12275</v>
      </c>
      <c r="D2776">
        <v>2</v>
      </c>
      <c r="E2776" s="1">
        <f t="shared" si="46"/>
        <v>11.99</v>
      </c>
      <c r="F2776" s="1">
        <v>23.98</v>
      </c>
    </row>
    <row r="2777" spans="1:6" x14ac:dyDescent="0.25">
      <c r="A2777" t="s">
        <v>5</v>
      </c>
      <c r="B2777" t="s">
        <v>12294</v>
      </c>
      <c r="C2777" t="s">
        <v>12295</v>
      </c>
      <c r="D2777">
        <v>2</v>
      </c>
      <c r="E2777" s="1">
        <f t="shared" si="46"/>
        <v>11.99</v>
      </c>
      <c r="F2777" s="1">
        <v>23.98</v>
      </c>
    </row>
    <row r="2778" spans="1:6" x14ac:dyDescent="0.25">
      <c r="A2778" t="s">
        <v>5</v>
      </c>
      <c r="B2778" t="s">
        <v>3193</v>
      </c>
      <c r="C2778" t="s">
        <v>3194</v>
      </c>
      <c r="D2778">
        <v>1</v>
      </c>
      <c r="E2778" s="1">
        <f t="shared" si="46"/>
        <v>11.99</v>
      </c>
      <c r="F2778" s="1">
        <v>11.99</v>
      </c>
    </row>
    <row r="2779" spans="1:6" x14ac:dyDescent="0.25">
      <c r="A2779" t="s">
        <v>5</v>
      </c>
      <c r="B2779" t="s">
        <v>3199</v>
      </c>
      <c r="C2779" t="s">
        <v>3200</v>
      </c>
      <c r="D2779">
        <v>1</v>
      </c>
      <c r="E2779" s="1">
        <f t="shared" si="46"/>
        <v>11.99</v>
      </c>
      <c r="F2779" s="1">
        <v>11.99</v>
      </c>
    </row>
    <row r="2780" spans="1:6" x14ac:dyDescent="0.25">
      <c r="A2780" t="s">
        <v>5</v>
      </c>
      <c r="B2780" t="s">
        <v>3201</v>
      </c>
      <c r="C2780" t="s">
        <v>3202</v>
      </c>
      <c r="D2780">
        <v>1</v>
      </c>
      <c r="E2780" s="1">
        <f t="shared" si="46"/>
        <v>11.99</v>
      </c>
      <c r="F2780" s="1">
        <v>11.99</v>
      </c>
    </row>
    <row r="2781" spans="1:6" x14ac:dyDescent="0.25">
      <c r="A2781" t="s">
        <v>5</v>
      </c>
      <c r="B2781" t="s">
        <v>3653</v>
      </c>
      <c r="C2781" t="s">
        <v>3654</v>
      </c>
      <c r="D2781">
        <v>1</v>
      </c>
      <c r="E2781" s="1">
        <f t="shared" si="46"/>
        <v>11.99</v>
      </c>
      <c r="F2781" s="1">
        <v>11.99</v>
      </c>
    </row>
    <row r="2782" spans="1:6" x14ac:dyDescent="0.25">
      <c r="A2782" t="s">
        <v>5</v>
      </c>
      <c r="B2782" t="s">
        <v>3655</v>
      </c>
      <c r="C2782" t="s">
        <v>3656</v>
      </c>
      <c r="D2782">
        <v>1</v>
      </c>
      <c r="E2782" s="1">
        <f t="shared" si="46"/>
        <v>11.99</v>
      </c>
      <c r="F2782" s="1">
        <v>11.99</v>
      </c>
    </row>
    <row r="2783" spans="1:6" x14ac:dyDescent="0.25">
      <c r="A2783" t="s">
        <v>5</v>
      </c>
      <c r="B2783" t="s">
        <v>3657</v>
      </c>
      <c r="C2783" t="s">
        <v>3658</v>
      </c>
      <c r="D2783">
        <v>1</v>
      </c>
      <c r="E2783" s="1">
        <f t="shared" si="46"/>
        <v>11.99</v>
      </c>
      <c r="F2783" s="1">
        <v>11.99</v>
      </c>
    </row>
    <row r="2784" spans="1:6" x14ac:dyDescent="0.25">
      <c r="A2784" t="s">
        <v>5</v>
      </c>
      <c r="B2784" t="s">
        <v>3659</v>
      </c>
      <c r="C2784" t="s">
        <v>3660</v>
      </c>
      <c r="D2784">
        <v>1</v>
      </c>
      <c r="E2784" s="1">
        <f t="shared" si="46"/>
        <v>11.99</v>
      </c>
      <c r="F2784" s="1">
        <v>11.99</v>
      </c>
    </row>
    <row r="2785" spans="1:6" x14ac:dyDescent="0.25">
      <c r="A2785" t="s">
        <v>5</v>
      </c>
      <c r="B2785" t="s">
        <v>3661</v>
      </c>
      <c r="C2785" t="s">
        <v>3662</v>
      </c>
      <c r="D2785">
        <v>1</v>
      </c>
      <c r="E2785" s="1">
        <f t="shared" si="46"/>
        <v>11.99</v>
      </c>
      <c r="F2785" s="1">
        <v>11.99</v>
      </c>
    </row>
    <row r="2786" spans="1:6" x14ac:dyDescent="0.25">
      <c r="A2786" t="s">
        <v>5</v>
      </c>
      <c r="B2786" t="s">
        <v>3663</v>
      </c>
      <c r="C2786" t="s">
        <v>3664</v>
      </c>
      <c r="D2786">
        <v>1</v>
      </c>
      <c r="E2786" s="1">
        <f t="shared" si="46"/>
        <v>11.99</v>
      </c>
      <c r="F2786" s="1">
        <v>11.99</v>
      </c>
    </row>
    <row r="2787" spans="1:6" x14ac:dyDescent="0.25">
      <c r="A2787" t="s">
        <v>5</v>
      </c>
      <c r="B2787" t="s">
        <v>3667</v>
      </c>
      <c r="C2787" t="s">
        <v>3668</v>
      </c>
      <c r="D2787">
        <v>1</v>
      </c>
      <c r="E2787" s="1">
        <f t="shared" si="46"/>
        <v>11.99</v>
      </c>
      <c r="F2787" s="1">
        <v>11.99</v>
      </c>
    </row>
    <row r="2788" spans="1:6" x14ac:dyDescent="0.25">
      <c r="A2788" t="s">
        <v>5</v>
      </c>
      <c r="B2788" t="s">
        <v>4221</v>
      </c>
      <c r="C2788" t="s">
        <v>4222</v>
      </c>
      <c r="D2788">
        <v>1</v>
      </c>
      <c r="E2788" s="1">
        <f t="shared" si="46"/>
        <v>11.99</v>
      </c>
      <c r="F2788" s="1">
        <v>11.99</v>
      </c>
    </row>
    <row r="2789" spans="1:6" x14ac:dyDescent="0.25">
      <c r="A2789" t="s">
        <v>5</v>
      </c>
      <c r="B2789" t="s">
        <v>4223</v>
      </c>
      <c r="C2789" t="s">
        <v>4224</v>
      </c>
      <c r="D2789">
        <v>1</v>
      </c>
      <c r="E2789" s="1">
        <f t="shared" si="46"/>
        <v>11.99</v>
      </c>
      <c r="F2789" s="1">
        <v>11.99</v>
      </c>
    </row>
    <row r="2790" spans="1:6" x14ac:dyDescent="0.25">
      <c r="A2790" t="s">
        <v>5</v>
      </c>
      <c r="B2790" t="s">
        <v>4225</v>
      </c>
      <c r="C2790" t="s">
        <v>4226</v>
      </c>
      <c r="D2790">
        <v>1</v>
      </c>
      <c r="E2790" s="1">
        <f t="shared" si="46"/>
        <v>11.99</v>
      </c>
      <c r="F2790" s="1">
        <v>11.99</v>
      </c>
    </row>
    <row r="2791" spans="1:6" x14ac:dyDescent="0.25">
      <c r="A2791" t="s">
        <v>5</v>
      </c>
      <c r="B2791" t="s">
        <v>4227</v>
      </c>
      <c r="C2791" t="s">
        <v>4228</v>
      </c>
      <c r="D2791">
        <v>1</v>
      </c>
      <c r="E2791" s="1">
        <f t="shared" si="46"/>
        <v>11.99</v>
      </c>
      <c r="F2791" s="1">
        <v>11.99</v>
      </c>
    </row>
    <row r="2792" spans="1:6" x14ac:dyDescent="0.25">
      <c r="A2792" t="s">
        <v>5</v>
      </c>
      <c r="B2792" t="s">
        <v>4903</v>
      </c>
      <c r="C2792" t="s">
        <v>4904</v>
      </c>
      <c r="D2792">
        <v>1</v>
      </c>
      <c r="E2792" s="1">
        <f t="shared" si="46"/>
        <v>11.99</v>
      </c>
      <c r="F2792" s="1">
        <v>11.99</v>
      </c>
    </row>
    <row r="2793" spans="1:6" x14ac:dyDescent="0.25">
      <c r="A2793" t="s">
        <v>5</v>
      </c>
      <c r="B2793" t="s">
        <v>4907</v>
      </c>
      <c r="C2793" t="s">
        <v>4908</v>
      </c>
      <c r="D2793">
        <v>1</v>
      </c>
      <c r="E2793" s="1">
        <f t="shared" si="46"/>
        <v>11.99</v>
      </c>
      <c r="F2793" s="1">
        <v>11.99</v>
      </c>
    </row>
    <row r="2794" spans="1:6" x14ac:dyDescent="0.25">
      <c r="A2794" t="s">
        <v>5</v>
      </c>
      <c r="B2794" t="s">
        <v>4909</v>
      </c>
      <c r="C2794" t="s">
        <v>4910</v>
      </c>
      <c r="D2794">
        <v>1</v>
      </c>
      <c r="E2794" s="1">
        <f t="shared" si="46"/>
        <v>11.99</v>
      </c>
      <c r="F2794" s="1">
        <v>11.99</v>
      </c>
    </row>
    <row r="2795" spans="1:6" x14ac:dyDescent="0.25">
      <c r="A2795" t="s">
        <v>5</v>
      </c>
      <c r="B2795" t="s">
        <v>4955</v>
      </c>
      <c r="C2795" t="s">
        <v>4956</v>
      </c>
      <c r="D2795">
        <v>1</v>
      </c>
      <c r="E2795" s="1">
        <f t="shared" si="46"/>
        <v>11.99</v>
      </c>
      <c r="F2795" s="1">
        <v>11.99</v>
      </c>
    </row>
    <row r="2796" spans="1:6" x14ac:dyDescent="0.25">
      <c r="A2796" t="s">
        <v>5</v>
      </c>
      <c r="B2796" t="s">
        <v>4957</v>
      </c>
      <c r="C2796" t="s">
        <v>4958</v>
      </c>
      <c r="D2796">
        <v>1</v>
      </c>
      <c r="E2796" s="1">
        <f t="shared" si="46"/>
        <v>11.99</v>
      </c>
      <c r="F2796" s="1">
        <v>11.99</v>
      </c>
    </row>
    <row r="2797" spans="1:6" x14ac:dyDescent="0.25">
      <c r="A2797" t="s">
        <v>5</v>
      </c>
      <c r="B2797" t="s">
        <v>4959</v>
      </c>
      <c r="C2797" t="s">
        <v>4960</v>
      </c>
      <c r="D2797">
        <v>1</v>
      </c>
      <c r="E2797" s="1">
        <f t="shared" si="46"/>
        <v>11.99</v>
      </c>
      <c r="F2797" s="1">
        <v>11.99</v>
      </c>
    </row>
    <row r="2798" spans="1:6" x14ac:dyDescent="0.25">
      <c r="A2798" t="s">
        <v>5</v>
      </c>
      <c r="B2798" t="s">
        <v>5122</v>
      </c>
      <c r="C2798" t="s">
        <v>5123</v>
      </c>
      <c r="D2798">
        <v>1</v>
      </c>
      <c r="E2798" s="1">
        <f t="shared" si="46"/>
        <v>11.99</v>
      </c>
      <c r="F2798" s="1">
        <v>11.99</v>
      </c>
    </row>
    <row r="2799" spans="1:6" x14ac:dyDescent="0.25">
      <c r="A2799" t="s">
        <v>5</v>
      </c>
      <c r="B2799" t="s">
        <v>5489</v>
      </c>
      <c r="C2799" t="s">
        <v>5490</v>
      </c>
      <c r="D2799">
        <v>1</v>
      </c>
      <c r="E2799" s="1">
        <f t="shared" si="46"/>
        <v>11.99</v>
      </c>
      <c r="F2799" s="1">
        <v>11.99</v>
      </c>
    </row>
    <row r="2800" spans="1:6" x14ac:dyDescent="0.25">
      <c r="A2800" t="s">
        <v>5</v>
      </c>
      <c r="B2800" t="s">
        <v>5491</v>
      </c>
      <c r="C2800" t="s">
        <v>5492</v>
      </c>
      <c r="D2800">
        <v>1</v>
      </c>
      <c r="E2800" s="1">
        <f t="shared" si="46"/>
        <v>11.99</v>
      </c>
      <c r="F2800" s="1">
        <v>11.99</v>
      </c>
    </row>
    <row r="2801" spans="1:6" x14ac:dyDescent="0.25">
      <c r="A2801" t="s">
        <v>5</v>
      </c>
      <c r="B2801" t="s">
        <v>5493</v>
      </c>
      <c r="C2801" t="s">
        <v>5494</v>
      </c>
      <c r="D2801">
        <v>1</v>
      </c>
      <c r="E2801" s="1">
        <f t="shared" si="46"/>
        <v>11.99</v>
      </c>
      <c r="F2801" s="1">
        <v>11.99</v>
      </c>
    </row>
    <row r="2802" spans="1:6" x14ac:dyDescent="0.25">
      <c r="A2802" t="s">
        <v>5</v>
      </c>
      <c r="B2802" t="s">
        <v>5543</v>
      </c>
      <c r="C2802" t="s">
        <v>5544</v>
      </c>
      <c r="D2802">
        <v>1</v>
      </c>
      <c r="E2802" s="1">
        <f t="shared" si="46"/>
        <v>11.99</v>
      </c>
      <c r="F2802" s="1">
        <v>11.99</v>
      </c>
    </row>
    <row r="2803" spans="1:6" x14ac:dyDescent="0.25">
      <c r="A2803" t="s">
        <v>5</v>
      </c>
      <c r="B2803" t="s">
        <v>5545</v>
      </c>
      <c r="C2803" t="s">
        <v>5546</v>
      </c>
      <c r="D2803">
        <v>1</v>
      </c>
      <c r="E2803" s="1">
        <f t="shared" si="46"/>
        <v>11.99</v>
      </c>
      <c r="F2803" s="1">
        <v>11.99</v>
      </c>
    </row>
    <row r="2804" spans="1:6" x14ac:dyDescent="0.25">
      <c r="A2804" t="s">
        <v>5</v>
      </c>
      <c r="B2804" t="s">
        <v>5547</v>
      </c>
      <c r="C2804" t="s">
        <v>5548</v>
      </c>
      <c r="D2804">
        <v>1</v>
      </c>
      <c r="E2804" s="1">
        <f t="shared" si="46"/>
        <v>11.99</v>
      </c>
      <c r="F2804" s="1">
        <v>11.99</v>
      </c>
    </row>
    <row r="2805" spans="1:6" x14ac:dyDescent="0.25">
      <c r="A2805" t="s">
        <v>5</v>
      </c>
      <c r="B2805" t="s">
        <v>5555</v>
      </c>
      <c r="C2805" t="s">
        <v>5556</v>
      </c>
      <c r="D2805">
        <v>1</v>
      </c>
      <c r="E2805" s="1">
        <f t="shared" si="46"/>
        <v>11.99</v>
      </c>
      <c r="F2805" s="1">
        <v>11.99</v>
      </c>
    </row>
    <row r="2806" spans="1:6" x14ac:dyDescent="0.25">
      <c r="A2806" t="s">
        <v>5</v>
      </c>
      <c r="B2806" t="s">
        <v>5557</v>
      </c>
      <c r="C2806" t="s">
        <v>5558</v>
      </c>
      <c r="D2806">
        <v>1</v>
      </c>
      <c r="E2806" s="1">
        <f t="shared" si="46"/>
        <v>11.99</v>
      </c>
      <c r="F2806" s="1">
        <v>11.99</v>
      </c>
    </row>
    <row r="2807" spans="1:6" x14ac:dyDescent="0.25">
      <c r="A2807" t="s">
        <v>5</v>
      </c>
      <c r="B2807" t="s">
        <v>7340</v>
      </c>
      <c r="C2807" t="s">
        <v>7341</v>
      </c>
      <c r="D2807">
        <v>1</v>
      </c>
      <c r="E2807" s="1">
        <f t="shared" si="46"/>
        <v>11.99</v>
      </c>
      <c r="F2807" s="1">
        <v>11.99</v>
      </c>
    </row>
    <row r="2808" spans="1:6" x14ac:dyDescent="0.25">
      <c r="A2808" t="s">
        <v>5</v>
      </c>
      <c r="B2808" t="s">
        <v>7342</v>
      </c>
      <c r="C2808" t="s">
        <v>7343</v>
      </c>
      <c r="D2808">
        <v>1</v>
      </c>
      <c r="E2808" s="1">
        <f t="shared" si="46"/>
        <v>11.99</v>
      </c>
      <c r="F2808" s="1">
        <v>11.99</v>
      </c>
    </row>
    <row r="2809" spans="1:6" x14ac:dyDescent="0.25">
      <c r="A2809" t="s">
        <v>5</v>
      </c>
      <c r="B2809" t="s">
        <v>8771</v>
      </c>
      <c r="C2809" t="s">
        <v>8772</v>
      </c>
      <c r="D2809">
        <v>1</v>
      </c>
      <c r="E2809" s="1">
        <f t="shared" si="46"/>
        <v>11.99</v>
      </c>
      <c r="F2809" s="1">
        <v>11.99</v>
      </c>
    </row>
    <row r="2810" spans="1:6" x14ac:dyDescent="0.25">
      <c r="A2810" t="s">
        <v>5</v>
      </c>
      <c r="B2810" t="s">
        <v>8773</v>
      </c>
      <c r="C2810" t="s">
        <v>8774</v>
      </c>
      <c r="D2810">
        <v>1</v>
      </c>
      <c r="E2810" s="1">
        <f t="shared" si="46"/>
        <v>11.99</v>
      </c>
      <c r="F2810" s="1">
        <v>11.99</v>
      </c>
    </row>
    <row r="2811" spans="1:6" x14ac:dyDescent="0.25">
      <c r="A2811" t="s">
        <v>5</v>
      </c>
      <c r="B2811" t="s">
        <v>8777</v>
      </c>
      <c r="C2811" t="s">
        <v>8778</v>
      </c>
      <c r="D2811">
        <v>1</v>
      </c>
      <c r="E2811" s="1">
        <f t="shared" si="46"/>
        <v>11.99</v>
      </c>
      <c r="F2811" s="1">
        <v>11.99</v>
      </c>
    </row>
    <row r="2812" spans="1:6" x14ac:dyDescent="0.25">
      <c r="A2812" t="s">
        <v>5</v>
      </c>
      <c r="B2812" t="s">
        <v>10657</v>
      </c>
      <c r="C2812" t="s">
        <v>10658</v>
      </c>
      <c r="D2812">
        <v>1</v>
      </c>
      <c r="E2812" s="1">
        <f t="shared" si="46"/>
        <v>11.99</v>
      </c>
      <c r="F2812" s="1">
        <v>11.99</v>
      </c>
    </row>
    <row r="2813" spans="1:6" x14ac:dyDescent="0.25">
      <c r="A2813" t="s">
        <v>5</v>
      </c>
      <c r="B2813" t="s">
        <v>12132</v>
      </c>
      <c r="C2813" t="s">
        <v>12133</v>
      </c>
      <c r="D2813">
        <v>1</v>
      </c>
      <c r="E2813" s="1">
        <f t="shared" si="46"/>
        <v>11.99</v>
      </c>
      <c r="F2813" s="1">
        <v>11.99</v>
      </c>
    </row>
    <row r="2814" spans="1:6" x14ac:dyDescent="0.25">
      <c r="A2814" t="s">
        <v>5</v>
      </c>
      <c r="B2814" t="s">
        <v>6969</v>
      </c>
      <c r="C2814" t="s">
        <v>6970</v>
      </c>
      <c r="D2814">
        <v>5</v>
      </c>
      <c r="E2814" s="1">
        <f t="shared" si="46"/>
        <v>11.98</v>
      </c>
      <c r="F2814" s="1">
        <v>59.9</v>
      </c>
    </row>
    <row r="2815" spans="1:6" x14ac:dyDescent="0.25">
      <c r="A2815" t="s">
        <v>5</v>
      </c>
      <c r="B2815" t="s">
        <v>3337</v>
      </c>
      <c r="C2815" t="s">
        <v>3338</v>
      </c>
      <c r="D2815">
        <v>4</v>
      </c>
      <c r="E2815" s="1">
        <f t="shared" si="46"/>
        <v>11.98</v>
      </c>
      <c r="F2815" s="1">
        <v>47.92</v>
      </c>
    </row>
    <row r="2816" spans="1:6" x14ac:dyDescent="0.25">
      <c r="A2816" t="s">
        <v>5</v>
      </c>
      <c r="B2816" t="s">
        <v>6973</v>
      </c>
      <c r="C2816" t="s">
        <v>6974</v>
      </c>
      <c r="D2816">
        <v>4</v>
      </c>
      <c r="E2816" s="1">
        <f t="shared" si="46"/>
        <v>11.98</v>
      </c>
      <c r="F2816" s="1">
        <v>47.92</v>
      </c>
    </row>
    <row r="2817" spans="1:6" x14ac:dyDescent="0.25">
      <c r="A2817" t="s">
        <v>5</v>
      </c>
      <c r="B2817" t="s">
        <v>7017</v>
      </c>
      <c r="C2817" t="s">
        <v>7011</v>
      </c>
      <c r="D2817">
        <v>4</v>
      </c>
      <c r="E2817" s="1">
        <f t="shared" si="46"/>
        <v>11.98</v>
      </c>
      <c r="F2817" s="1">
        <v>47.92</v>
      </c>
    </row>
    <row r="2818" spans="1:6" x14ac:dyDescent="0.25">
      <c r="A2818" t="s">
        <v>5</v>
      </c>
      <c r="B2818" t="s">
        <v>3237</v>
      </c>
      <c r="C2818" t="s">
        <v>3238</v>
      </c>
      <c r="D2818">
        <v>2</v>
      </c>
      <c r="E2818" s="1">
        <f t="shared" si="46"/>
        <v>11.98</v>
      </c>
      <c r="F2818" s="1">
        <v>23.96</v>
      </c>
    </row>
    <row r="2819" spans="1:6" x14ac:dyDescent="0.25">
      <c r="A2819" t="s">
        <v>5</v>
      </c>
      <c r="B2819" t="s">
        <v>3277</v>
      </c>
      <c r="C2819" t="s">
        <v>3278</v>
      </c>
      <c r="D2819">
        <v>2</v>
      </c>
      <c r="E2819" s="1">
        <f t="shared" si="46"/>
        <v>11.98</v>
      </c>
      <c r="F2819" s="1">
        <v>23.96</v>
      </c>
    </row>
    <row r="2820" spans="1:6" x14ac:dyDescent="0.25">
      <c r="A2820" t="s">
        <v>5</v>
      </c>
      <c r="B2820" t="s">
        <v>3335</v>
      </c>
      <c r="C2820" t="s">
        <v>3336</v>
      </c>
      <c r="D2820">
        <v>2</v>
      </c>
      <c r="E2820" s="1">
        <f t="shared" si="46"/>
        <v>11.98</v>
      </c>
      <c r="F2820" s="1">
        <v>23.96</v>
      </c>
    </row>
    <row r="2821" spans="1:6" x14ac:dyDescent="0.25">
      <c r="A2821" t="s">
        <v>5</v>
      </c>
      <c r="B2821" t="s">
        <v>4977</v>
      </c>
      <c r="C2821" t="s">
        <v>4978</v>
      </c>
      <c r="D2821">
        <v>2</v>
      </c>
      <c r="E2821" s="1">
        <f t="shared" si="46"/>
        <v>11.98</v>
      </c>
      <c r="F2821" s="1">
        <v>23.96</v>
      </c>
    </row>
    <row r="2822" spans="1:6" x14ac:dyDescent="0.25">
      <c r="A2822" t="s">
        <v>5</v>
      </c>
      <c r="B2822" t="s">
        <v>6975</v>
      </c>
      <c r="C2822" t="s">
        <v>6976</v>
      </c>
      <c r="D2822">
        <v>2</v>
      </c>
      <c r="E2822" s="1">
        <f t="shared" si="46"/>
        <v>11.98</v>
      </c>
      <c r="F2822" s="1">
        <v>23.96</v>
      </c>
    </row>
    <row r="2823" spans="1:6" x14ac:dyDescent="0.25">
      <c r="A2823" t="s">
        <v>5</v>
      </c>
      <c r="B2823" t="s">
        <v>6979</v>
      </c>
      <c r="C2823" t="s">
        <v>6980</v>
      </c>
      <c r="D2823">
        <v>2</v>
      </c>
      <c r="E2823" s="1">
        <f t="shared" si="46"/>
        <v>11.98</v>
      </c>
      <c r="F2823" s="1">
        <v>23.96</v>
      </c>
    </row>
    <row r="2824" spans="1:6" x14ac:dyDescent="0.25">
      <c r="A2824" t="s">
        <v>5</v>
      </c>
      <c r="B2824" t="s">
        <v>6983</v>
      </c>
      <c r="C2824" t="s">
        <v>6984</v>
      </c>
      <c r="D2824">
        <v>2</v>
      </c>
      <c r="E2824" s="1">
        <f t="shared" si="46"/>
        <v>11.98</v>
      </c>
      <c r="F2824" s="1">
        <v>23.96</v>
      </c>
    </row>
    <row r="2825" spans="1:6" x14ac:dyDescent="0.25">
      <c r="A2825" t="s">
        <v>5</v>
      </c>
      <c r="B2825" t="s">
        <v>7008</v>
      </c>
      <c r="C2825" t="s">
        <v>7009</v>
      </c>
      <c r="D2825">
        <v>2</v>
      </c>
      <c r="E2825" s="1">
        <f t="shared" si="46"/>
        <v>11.98</v>
      </c>
      <c r="F2825" s="1">
        <v>23.96</v>
      </c>
    </row>
    <row r="2826" spans="1:6" x14ac:dyDescent="0.25">
      <c r="A2826" t="s">
        <v>5</v>
      </c>
      <c r="B2826" t="s">
        <v>7014</v>
      </c>
      <c r="C2826" t="s">
        <v>7015</v>
      </c>
      <c r="D2826">
        <v>2</v>
      </c>
      <c r="E2826" s="1">
        <f t="shared" si="46"/>
        <v>11.98</v>
      </c>
      <c r="F2826" s="1">
        <v>23.96</v>
      </c>
    </row>
    <row r="2827" spans="1:6" x14ac:dyDescent="0.25">
      <c r="A2827" t="s">
        <v>5</v>
      </c>
      <c r="B2827" t="s">
        <v>7016</v>
      </c>
      <c r="C2827" t="s">
        <v>7009</v>
      </c>
      <c r="D2827">
        <v>2</v>
      </c>
      <c r="E2827" s="1">
        <f t="shared" si="46"/>
        <v>11.98</v>
      </c>
      <c r="F2827" s="1">
        <v>23.96</v>
      </c>
    </row>
    <row r="2828" spans="1:6" x14ac:dyDescent="0.25">
      <c r="A2828" t="s">
        <v>5</v>
      </c>
      <c r="B2828" t="s">
        <v>686</v>
      </c>
      <c r="C2828" t="s">
        <v>687</v>
      </c>
      <c r="D2828">
        <v>1</v>
      </c>
      <c r="E2828" s="1">
        <f t="shared" si="46"/>
        <v>11.98</v>
      </c>
      <c r="F2828" s="1">
        <v>11.98</v>
      </c>
    </row>
    <row r="2829" spans="1:6" x14ac:dyDescent="0.25">
      <c r="A2829" t="s">
        <v>5</v>
      </c>
      <c r="B2829" t="s">
        <v>3211</v>
      </c>
      <c r="C2829" t="s">
        <v>3212</v>
      </c>
      <c r="D2829">
        <v>1</v>
      </c>
      <c r="E2829" s="1">
        <f t="shared" ref="E2829:E2892" si="47">F2829/D2829</f>
        <v>11.98</v>
      </c>
      <c r="F2829" s="1">
        <v>11.98</v>
      </c>
    </row>
    <row r="2830" spans="1:6" x14ac:dyDescent="0.25">
      <c r="A2830" t="s">
        <v>5</v>
      </c>
      <c r="B2830" t="s">
        <v>3235</v>
      </c>
      <c r="C2830" t="s">
        <v>3236</v>
      </c>
      <c r="D2830">
        <v>1</v>
      </c>
      <c r="E2830" s="1">
        <f t="shared" si="47"/>
        <v>11.98</v>
      </c>
      <c r="F2830" s="1">
        <v>11.98</v>
      </c>
    </row>
    <row r="2831" spans="1:6" x14ac:dyDescent="0.25">
      <c r="A2831" t="s">
        <v>5</v>
      </c>
      <c r="B2831" t="s">
        <v>3275</v>
      </c>
      <c r="C2831" t="s">
        <v>3276</v>
      </c>
      <c r="D2831">
        <v>1</v>
      </c>
      <c r="E2831" s="1">
        <f t="shared" si="47"/>
        <v>11.98</v>
      </c>
      <c r="F2831" s="1">
        <v>11.98</v>
      </c>
    </row>
    <row r="2832" spans="1:6" x14ac:dyDescent="0.25">
      <c r="A2832" t="s">
        <v>5</v>
      </c>
      <c r="B2832" t="s">
        <v>3279</v>
      </c>
      <c r="C2832" t="s">
        <v>3280</v>
      </c>
      <c r="D2832">
        <v>1</v>
      </c>
      <c r="E2832" s="1">
        <f t="shared" si="47"/>
        <v>11.98</v>
      </c>
      <c r="F2832" s="1">
        <v>11.98</v>
      </c>
    </row>
    <row r="2833" spans="1:6" x14ac:dyDescent="0.25">
      <c r="A2833" t="s">
        <v>5</v>
      </c>
      <c r="B2833" t="s">
        <v>3281</v>
      </c>
      <c r="C2833" t="s">
        <v>3282</v>
      </c>
      <c r="D2833">
        <v>1</v>
      </c>
      <c r="E2833" s="1">
        <f t="shared" si="47"/>
        <v>11.98</v>
      </c>
      <c r="F2833" s="1">
        <v>11.98</v>
      </c>
    </row>
    <row r="2834" spans="1:6" x14ac:dyDescent="0.25">
      <c r="A2834" t="s">
        <v>5</v>
      </c>
      <c r="B2834" t="s">
        <v>3283</v>
      </c>
      <c r="C2834" t="s">
        <v>3284</v>
      </c>
      <c r="D2834">
        <v>1</v>
      </c>
      <c r="E2834" s="1">
        <f t="shared" si="47"/>
        <v>11.98</v>
      </c>
      <c r="F2834" s="1">
        <v>11.98</v>
      </c>
    </row>
    <row r="2835" spans="1:6" x14ac:dyDescent="0.25">
      <c r="A2835" t="s">
        <v>5</v>
      </c>
      <c r="B2835" t="s">
        <v>3285</v>
      </c>
      <c r="C2835" t="s">
        <v>3286</v>
      </c>
      <c r="D2835">
        <v>1</v>
      </c>
      <c r="E2835" s="1">
        <f t="shared" si="47"/>
        <v>11.98</v>
      </c>
      <c r="F2835" s="1">
        <v>11.98</v>
      </c>
    </row>
    <row r="2836" spans="1:6" x14ac:dyDescent="0.25">
      <c r="A2836" t="s">
        <v>5</v>
      </c>
      <c r="B2836" t="s">
        <v>3331</v>
      </c>
      <c r="C2836" t="s">
        <v>3332</v>
      </c>
      <c r="D2836">
        <v>1</v>
      </c>
      <c r="E2836" s="1">
        <f t="shared" si="47"/>
        <v>11.98</v>
      </c>
      <c r="F2836" s="1">
        <v>11.98</v>
      </c>
    </row>
    <row r="2837" spans="1:6" x14ac:dyDescent="0.25">
      <c r="A2837" t="s">
        <v>5</v>
      </c>
      <c r="B2837" t="s">
        <v>3339</v>
      </c>
      <c r="C2837" t="s">
        <v>3340</v>
      </c>
      <c r="D2837">
        <v>1</v>
      </c>
      <c r="E2837" s="1">
        <f t="shared" si="47"/>
        <v>11.98</v>
      </c>
      <c r="F2837" s="1">
        <v>11.98</v>
      </c>
    </row>
    <row r="2838" spans="1:6" x14ac:dyDescent="0.25">
      <c r="A2838" t="s">
        <v>5</v>
      </c>
      <c r="B2838" t="s">
        <v>4881</v>
      </c>
      <c r="C2838" t="s">
        <v>4882</v>
      </c>
      <c r="D2838">
        <v>1</v>
      </c>
      <c r="E2838" s="1">
        <f t="shared" si="47"/>
        <v>11.98</v>
      </c>
      <c r="F2838" s="1">
        <v>11.98</v>
      </c>
    </row>
    <row r="2839" spans="1:6" x14ac:dyDescent="0.25">
      <c r="A2839" t="s">
        <v>5</v>
      </c>
      <c r="B2839" t="s">
        <v>4883</v>
      </c>
      <c r="C2839" t="s">
        <v>4884</v>
      </c>
      <c r="D2839">
        <v>1</v>
      </c>
      <c r="E2839" s="1">
        <f t="shared" si="47"/>
        <v>11.98</v>
      </c>
      <c r="F2839" s="1">
        <v>11.98</v>
      </c>
    </row>
    <row r="2840" spans="1:6" x14ac:dyDescent="0.25">
      <c r="A2840" t="s">
        <v>5</v>
      </c>
      <c r="B2840" t="s">
        <v>4979</v>
      </c>
      <c r="C2840" t="s">
        <v>4980</v>
      </c>
      <c r="D2840">
        <v>1</v>
      </c>
      <c r="E2840" s="1">
        <f t="shared" si="47"/>
        <v>11.98</v>
      </c>
      <c r="F2840" s="1">
        <v>11.98</v>
      </c>
    </row>
    <row r="2841" spans="1:6" x14ac:dyDescent="0.25">
      <c r="A2841" t="s">
        <v>5</v>
      </c>
      <c r="B2841" t="s">
        <v>5343</v>
      </c>
      <c r="C2841" t="s">
        <v>5344</v>
      </c>
      <c r="D2841">
        <v>1</v>
      </c>
      <c r="E2841" s="1">
        <f t="shared" si="47"/>
        <v>11.98</v>
      </c>
      <c r="F2841" s="1">
        <v>11.98</v>
      </c>
    </row>
    <row r="2842" spans="1:6" x14ac:dyDescent="0.25">
      <c r="A2842" t="s">
        <v>5</v>
      </c>
      <c r="B2842" t="s">
        <v>6981</v>
      </c>
      <c r="C2842" t="s">
        <v>6982</v>
      </c>
      <c r="D2842">
        <v>1</v>
      </c>
      <c r="E2842" s="1">
        <f t="shared" si="47"/>
        <v>11.98</v>
      </c>
      <c r="F2842" s="1">
        <v>11.98</v>
      </c>
    </row>
    <row r="2843" spans="1:6" x14ac:dyDescent="0.25">
      <c r="A2843" t="s">
        <v>5</v>
      </c>
      <c r="B2843" t="s">
        <v>7018</v>
      </c>
      <c r="C2843" t="s">
        <v>7013</v>
      </c>
      <c r="D2843">
        <v>1</v>
      </c>
      <c r="E2843" s="1">
        <f t="shared" si="47"/>
        <v>11.98</v>
      </c>
      <c r="F2843" s="1">
        <v>11.98</v>
      </c>
    </row>
    <row r="2844" spans="1:6" x14ac:dyDescent="0.25">
      <c r="A2844" t="s">
        <v>5</v>
      </c>
      <c r="B2844" t="s">
        <v>6971</v>
      </c>
      <c r="C2844" t="s">
        <v>6972</v>
      </c>
      <c r="D2844">
        <v>6</v>
      </c>
      <c r="E2844" s="1">
        <f t="shared" si="47"/>
        <v>11.979999999999999</v>
      </c>
      <c r="F2844" s="1">
        <v>71.88</v>
      </c>
    </row>
    <row r="2845" spans="1:6" x14ac:dyDescent="0.25">
      <c r="A2845" t="s">
        <v>5</v>
      </c>
      <c r="B2845" t="s">
        <v>3333</v>
      </c>
      <c r="C2845" t="s">
        <v>3334</v>
      </c>
      <c r="D2845">
        <v>3</v>
      </c>
      <c r="E2845" s="1">
        <f t="shared" si="47"/>
        <v>11.979999999999999</v>
      </c>
      <c r="F2845" s="1">
        <v>35.94</v>
      </c>
    </row>
    <row r="2846" spans="1:6" x14ac:dyDescent="0.25">
      <c r="A2846" t="s">
        <v>5</v>
      </c>
      <c r="B2846" t="s">
        <v>7010</v>
      </c>
      <c r="C2846" t="s">
        <v>7011</v>
      </c>
      <c r="D2846">
        <v>3</v>
      </c>
      <c r="E2846" s="1">
        <f t="shared" si="47"/>
        <v>11.979999999999999</v>
      </c>
      <c r="F2846" s="1">
        <v>35.94</v>
      </c>
    </row>
    <row r="2847" spans="1:6" x14ac:dyDescent="0.25">
      <c r="A2847" t="s">
        <v>5</v>
      </c>
      <c r="B2847" t="s">
        <v>7012</v>
      </c>
      <c r="C2847" t="s">
        <v>7013</v>
      </c>
      <c r="D2847">
        <v>3</v>
      </c>
      <c r="E2847" s="1">
        <f t="shared" si="47"/>
        <v>11.979999999999999</v>
      </c>
      <c r="F2847" s="1">
        <v>35.94</v>
      </c>
    </row>
    <row r="2848" spans="1:6" x14ac:dyDescent="0.25">
      <c r="A2848" t="s">
        <v>5</v>
      </c>
      <c r="B2848" t="s">
        <v>7019</v>
      </c>
      <c r="C2848" t="s">
        <v>7015</v>
      </c>
      <c r="D2848">
        <v>3</v>
      </c>
      <c r="E2848" s="1">
        <f t="shared" si="47"/>
        <v>11.979999999999999</v>
      </c>
      <c r="F2848" s="1">
        <v>35.94</v>
      </c>
    </row>
    <row r="2849" spans="1:6" x14ac:dyDescent="0.25">
      <c r="A2849" t="s">
        <v>5</v>
      </c>
      <c r="B2849" t="s">
        <v>42</v>
      </c>
      <c r="C2849" t="s">
        <v>43</v>
      </c>
      <c r="D2849">
        <v>8</v>
      </c>
      <c r="E2849" s="1">
        <f t="shared" si="47"/>
        <v>10.99</v>
      </c>
      <c r="F2849" s="1">
        <v>87.92</v>
      </c>
    </row>
    <row r="2850" spans="1:6" x14ac:dyDescent="0.25">
      <c r="A2850" t="s">
        <v>5</v>
      </c>
      <c r="B2850" t="s">
        <v>1054</v>
      </c>
      <c r="C2850" t="s">
        <v>1055</v>
      </c>
      <c r="D2850">
        <v>4</v>
      </c>
      <c r="E2850" s="1">
        <f t="shared" si="47"/>
        <v>10.99</v>
      </c>
      <c r="F2850" s="1">
        <v>43.96</v>
      </c>
    </row>
    <row r="2851" spans="1:6" x14ac:dyDescent="0.25">
      <c r="A2851" t="s">
        <v>5</v>
      </c>
      <c r="B2851" t="s">
        <v>1060</v>
      </c>
      <c r="C2851" t="s">
        <v>1061</v>
      </c>
      <c r="D2851">
        <v>4</v>
      </c>
      <c r="E2851" s="1">
        <f t="shared" si="47"/>
        <v>10.99</v>
      </c>
      <c r="F2851" s="1">
        <v>43.96</v>
      </c>
    </row>
    <row r="2852" spans="1:6" x14ac:dyDescent="0.25">
      <c r="A2852" t="s">
        <v>5</v>
      </c>
      <c r="B2852" t="s">
        <v>322</v>
      </c>
      <c r="C2852" t="s">
        <v>323</v>
      </c>
      <c r="D2852">
        <v>3</v>
      </c>
      <c r="E2852" s="1">
        <f t="shared" si="47"/>
        <v>10.99</v>
      </c>
      <c r="F2852" s="1">
        <v>32.97</v>
      </c>
    </row>
    <row r="2853" spans="1:6" x14ac:dyDescent="0.25">
      <c r="A2853" t="s">
        <v>5</v>
      </c>
      <c r="B2853" t="s">
        <v>1069</v>
      </c>
      <c r="C2853" t="s">
        <v>1070</v>
      </c>
      <c r="D2853">
        <v>3</v>
      </c>
      <c r="E2853" s="1">
        <f t="shared" si="47"/>
        <v>10.99</v>
      </c>
      <c r="F2853" s="1">
        <v>32.97</v>
      </c>
    </row>
    <row r="2854" spans="1:6" x14ac:dyDescent="0.25">
      <c r="A2854" t="s">
        <v>5</v>
      </c>
      <c r="B2854" t="s">
        <v>9465</v>
      </c>
      <c r="C2854" t="s">
        <v>9466</v>
      </c>
      <c r="D2854">
        <v>3</v>
      </c>
      <c r="E2854" s="1">
        <f t="shared" si="47"/>
        <v>10.99</v>
      </c>
      <c r="F2854" s="1">
        <v>32.97</v>
      </c>
    </row>
    <row r="2855" spans="1:6" x14ac:dyDescent="0.25">
      <c r="A2855" t="s">
        <v>5</v>
      </c>
      <c r="B2855" t="s">
        <v>10837</v>
      </c>
      <c r="C2855" t="s">
        <v>10838</v>
      </c>
      <c r="D2855">
        <v>3</v>
      </c>
      <c r="E2855" s="1">
        <f t="shared" si="47"/>
        <v>10.99</v>
      </c>
      <c r="F2855" s="1">
        <v>32.97</v>
      </c>
    </row>
    <row r="2856" spans="1:6" x14ac:dyDescent="0.25">
      <c r="A2856" t="s">
        <v>5</v>
      </c>
      <c r="B2856" t="s">
        <v>11728</v>
      </c>
      <c r="C2856" t="s">
        <v>11729</v>
      </c>
      <c r="D2856">
        <v>3</v>
      </c>
      <c r="E2856" s="1">
        <f t="shared" si="47"/>
        <v>10.99</v>
      </c>
      <c r="F2856" s="1">
        <v>32.97</v>
      </c>
    </row>
    <row r="2857" spans="1:6" x14ac:dyDescent="0.25">
      <c r="A2857" t="s">
        <v>5</v>
      </c>
      <c r="B2857" t="s">
        <v>1037</v>
      </c>
      <c r="C2857" t="s">
        <v>1038</v>
      </c>
      <c r="D2857">
        <v>2</v>
      </c>
      <c r="E2857" s="1">
        <f t="shared" si="47"/>
        <v>10.99</v>
      </c>
      <c r="F2857" s="1">
        <v>21.98</v>
      </c>
    </row>
    <row r="2858" spans="1:6" x14ac:dyDescent="0.25">
      <c r="A2858" t="s">
        <v>5</v>
      </c>
      <c r="B2858" t="s">
        <v>1057</v>
      </c>
      <c r="C2858" t="s">
        <v>1058</v>
      </c>
      <c r="D2858">
        <v>2</v>
      </c>
      <c r="E2858" s="1">
        <f t="shared" si="47"/>
        <v>10.99</v>
      </c>
      <c r="F2858" s="1">
        <v>21.98</v>
      </c>
    </row>
    <row r="2859" spans="1:6" x14ac:dyDescent="0.25">
      <c r="A2859" t="s">
        <v>5</v>
      </c>
      <c r="B2859" t="s">
        <v>1066</v>
      </c>
      <c r="C2859" t="s">
        <v>1067</v>
      </c>
      <c r="D2859">
        <v>2</v>
      </c>
      <c r="E2859" s="1">
        <f t="shared" si="47"/>
        <v>10.99</v>
      </c>
      <c r="F2859" s="1">
        <v>21.98</v>
      </c>
    </row>
    <row r="2860" spans="1:6" x14ac:dyDescent="0.25">
      <c r="A2860" t="s">
        <v>5</v>
      </c>
      <c r="B2860" t="s">
        <v>7458</v>
      </c>
      <c r="C2860" t="s">
        <v>7459</v>
      </c>
      <c r="D2860">
        <v>2</v>
      </c>
      <c r="E2860" s="1">
        <f t="shared" si="47"/>
        <v>10.99</v>
      </c>
      <c r="F2860" s="1">
        <v>21.98</v>
      </c>
    </row>
    <row r="2861" spans="1:6" x14ac:dyDescent="0.25">
      <c r="A2861" t="s">
        <v>5</v>
      </c>
      <c r="B2861" t="s">
        <v>9489</v>
      </c>
      <c r="C2861" t="s">
        <v>9490</v>
      </c>
      <c r="D2861">
        <v>2</v>
      </c>
      <c r="E2861" s="1">
        <f t="shared" si="47"/>
        <v>10.99</v>
      </c>
      <c r="F2861" s="1">
        <v>21.98</v>
      </c>
    </row>
    <row r="2862" spans="1:6" x14ac:dyDescent="0.25">
      <c r="A2862" t="s">
        <v>5</v>
      </c>
      <c r="B2862" t="s">
        <v>10809</v>
      </c>
      <c r="C2862" t="s">
        <v>10810</v>
      </c>
      <c r="D2862">
        <v>2</v>
      </c>
      <c r="E2862" s="1">
        <f t="shared" si="47"/>
        <v>10.99</v>
      </c>
      <c r="F2862" s="1">
        <v>21.98</v>
      </c>
    </row>
    <row r="2863" spans="1:6" x14ac:dyDescent="0.25">
      <c r="A2863" t="s">
        <v>5</v>
      </c>
      <c r="B2863" t="s">
        <v>12264</v>
      </c>
      <c r="C2863" t="s">
        <v>12265</v>
      </c>
      <c r="D2863">
        <v>2</v>
      </c>
      <c r="E2863" s="1">
        <f t="shared" si="47"/>
        <v>10.99</v>
      </c>
      <c r="F2863" s="1">
        <v>21.98</v>
      </c>
    </row>
    <row r="2864" spans="1:6" x14ac:dyDescent="0.25">
      <c r="A2864" t="s">
        <v>5</v>
      </c>
      <c r="B2864" t="s">
        <v>320</v>
      </c>
      <c r="C2864" t="s">
        <v>321</v>
      </c>
      <c r="D2864">
        <v>1</v>
      </c>
      <c r="E2864" s="1">
        <f t="shared" si="47"/>
        <v>10.99</v>
      </c>
      <c r="F2864" s="1">
        <v>10.99</v>
      </c>
    </row>
    <row r="2865" spans="1:6" x14ac:dyDescent="0.25">
      <c r="A2865" t="s">
        <v>5</v>
      </c>
      <c r="B2865" t="s">
        <v>350</v>
      </c>
      <c r="C2865" t="s">
        <v>351</v>
      </c>
      <c r="D2865">
        <v>1</v>
      </c>
      <c r="E2865" s="1">
        <f t="shared" si="47"/>
        <v>10.99</v>
      </c>
      <c r="F2865" s="1">
        <v>10.99</v>
      </c>
    </row>
    <row r="2866" spans="1:6" x14ac:dyDescent="0.25">
      <c r="A2866" t="s">
        <v>5</v>
      </c>
      <c r="B2866" t="s">
        <v>1035</v>
      </c>
      <c r="C2866" t="s">
        <v>1036</v>
      </c>
      <c r="D2866">
        <v>1</v>
      </c>
      <c r="E2866" s="1">
        <f t="shared" si="47"/>
        <v>10.99</v>
      </c>
      <c r="F2866" s="1">
        <v>10.99</v>
      </c>
    </row>
    <row r="2867" spans="1:6" x14ac:dyDescent="0.25">
      <c r="A2867" t="s">
        <v>5</v>
      </c>
      <c r="B2867" t="s">
        <v>1039</v>
      </c>
      <c r="C2867" t="s">
        <v>1040</v>
      </c>
      <c r="D2867">
        <v>1</v>
      </c>
      <c r="E2867" s="1">
        <f t="shared" si="47"/>
        <v>10.99</v>
      </c>
      <c r="F2867" s="1">
        <v>10.99</v>
      </c>
    </row>
    <row r="2868" spans="1:6" x14ac:dyDescent="0.25">
      <c r="A2868" t="s">
        <v>5</v>
      </c>
      <c r="B2868" t="s">
        <v>1041</v>
      </c>
      <c r="C2868" t="s">
        <v>1042</v>
      </c>
      <c r="D2868">
        <v>1</v>
      </c>
      <c r="E2868" s="1">
        <f t="shared" si="47"/>
        <v>10.99</v>
      </c>
      <c r="F2868" s="1">
        <v>10.99</v>
      </c>
    </row>
    <row r="2869" spans="1:6" x14ac:dyDescent="0.25">
      <c r="A2869" t="s">
        <v>5</v>
      </c>
      <c r="B2869" t="s">
        <v>1045</v>
      </c>
      <c r="C2869" t="s">
        <v>1046</v>
      </c>
      <c r="D2869">
        <v>1</v>
      </c>
      <c r="E2869" s="1">
        <f t="shared" si="47"/>
        <v>10.99</v>
      </c>
      <c r="F2869" s="1">
        <v>10.99</v>
      </c>
    </row>
    <row r="2870" spans="1:6" x14ac:dyDescent="0.25">
      <c r="A2870" t="s">
        <v>5</v>
      </c>
      <c r="B2870" t="s">
        <v>1047</v>
      </c>
      <c r="C2870" t="s">
        <v>1048</v>
      </c>
      <c r="D2870">
        <v>1</v>
      </c>
      <c r="E2870" s="1">
        <f t="shared" si="47"/>
        <v>10.99</v>
      </c>
      <c r="F2870" s="1">
        <v>10.99</v>
      </c>
    </row>
    <row r="2871" spans="1:6" x14ac:dyDescent="0.25">
      <c r="A2871" t="s">
        <v>5</v>
      </c>
      <c r="B2871" t="s">
        <v>1049</v>
      </c>
      <c r="C2871" t="s">
        <v>1050</v>
      </c>
      <c r="D2871">
        <v>1</v>
      </c>
      <c r="E2871" s="1">
        <f t="shared" si="47"/>
        <v>10.99</v>
      </c>
      <c r="F2871" s="1">
        <v>10.99</v>
      </c>
    </row>
    <row r="2872" spans="1:6" x14ac:dyDescent="0.25">
      <c r="A2872" t="s">
        <v>5</v>
      </c>
      <c r="B2872" t="s">
        <v>1051</v>
      </c>
      <c r="C2872" t="s">
        <v>1040</v>
      </c>
      <c r="D2872">
        <v>1</v>
      </c>
      <c r="E2872" s="1">
        <f t="shared" si="47"/>
        <v>10.99</v>
      </c>
      <c r="F2872" s="1">
        <v>10.99</v>
      </c>
    </row>
    <row r="2873" spans="1:6" x14ac:dyDescent="0.25">
      <c r="A2873" t="s">
        <v>5</v>
      </c>
      <c r="B2873" t="s">
        <v>1052</v>
      </c>
      <c r="C2873" t="s">
        <v>1053</v>
      </c>
      <c r="D2873">
        <v>1</v>
      </c>
      <c r="E2873" s="1">
        <f t="shared" si="47"/>
        <v>10.99</v>
      </c>
      <c r="F2873" s="1">
        <v>10.99</v>
      </c>
    </row>
    <row r="2874" spans="1:6" x14ac:dyDescent="0.25">
      <c r="A2874" t="s">
        <v>5</v>
      </c>
      <c r="B2874" t="s">
        <v>1056</v>
      </c>
      <c r="C2874" t="s">
        <v>1042</v>
      </c>
      <c r="D2874">
        <v>1</v>
      </c>
      <c r="E2874" s="1">
        <f t="shared" si="47"/>
        <v>10.99</v>
      </c>
      <c r="F2874" s="1">
        <v>10.99</v>
      </c>
    </row>
    <row r="2875" spans="1:6" x14ac:dyDescent="0.25">
      <c r="A2875" t="s">
        <v>5</v>
      </c>
      <c r="B2875" t="s">
        <v>1059</v>
      </c>
      <c r="C2875" t="s">
        <v>1058</v>
      </c>
      <c r="D2875">
        <v>1</v>
      </c>
      <c r="E2875" s="1">
        <f t="shared" si="47"/>
        <v>10.99</v>
      </c>
      <c r="F2875" s="1">
        <v>10.99</v>
      </c>
    </row>
    <row r="2876" spans="1:6" x14ac:dyDescent="0.25">
      <c r="A2876" t="s">
        <v>5</v>
      </c>
      <c r="B2876" t="s">
        <v>1062</v>
      </c>
      <c r="C2876" t="s">
        <v>1063</v>
      </c>
      <c r="D2876">
        <v>1</v>
      </c>
      <c r="E2876" s="1">
        <f t="shared" si="47"/>
        <v>10.99</v>
      </c>
      <c r="F2876" s="1">
        <v>10.99</v>
      </c>
    </row>
    <row r="2877" spans="1:6" x14ac:dyDescent="0.25">
      <c r="A2877" t="s">
        <v>5</v>
      </c>
      <c r="B2877" t="s">
        <v>1068</v>
      </c>
      <c r="C2877" t="s">
        <v>1067</v>
      </c>
      <c r="D2877">
        <v>1</v>
      </c>
      <c r="E2877" s="1">
        <f t="shared" si="47"/>
        <v>10.99</v>
      </c>
      <c r="F2877" s="1">
        <v>10.99</v>
      </c>
    </row>
    <row r="2878" spans="1:6" x14ac:dyDescent="0.25">
      <c r="A2878" t="s">
        <v>5</v>
      </c>
      <c r="B2878" t="s">
        <v>1071</v>
      </c>
      <c r="C2878" t="s">
        <v>1072</v>
      </c>
      <c r="D2878">
        <v>1</v>
      </c>
      <c r="E2878" s="1">
        <f t="shared" si="47"/>
        <v>10.99</v>
      </c>
      <c r="F2878" s="1">
        <v>10.99</v>
      </c>
    </row>
    <row r="2879" spans="1:6" x14ac:dyDescent="0.25">
      <c r="A2879" t="s">
        <v>5</v>
      </c>
      <c r="B2879" t="s">
        <v>5971</v>
      </c>
      <c r="C2879" t="s">
        <v>5972</v>
      </c>
      <c r="D2879">
        <v>1</v>
      </c>
      <c r="E2879" s="1">
        <f t="shared" si="47"/>
        <v>10.99</v>
      </c>
      <c r="F2879" s="1">
        <v>10.99</v>
      </c>
    </row>
    <row r="2880" spans="1:6" x14ac:dyDescent="0.25">
      <c r="A2880" t="s">
        <v>5</v>
      </c>
      <c r="B2880" t="s">
        <v>5973</v>
      </c>
      <c r="C2880" t="s">
        <v>5974</v>
      </c>
      <c r="D2880">
        <v>1</v>
      </c>
      <c r="E2880" s="1">
        <f t="shared" si="47"/>
        <v>10.99</v>
      </c>
      <c r="F2880" s="1">
        <v>10.99</v>
      </c>
    </row>
    <row r="2881" spans="1:6" x14ac:dyDescent="0.25">
      <c r="A2881" t="s">
        <v>5</v>
      </c>
      <c r="B2881" t="s">
        <v>8055</v>
      </c>
      <c r="C2881" t="s">
        <v>8056</v>
      </c>
      <c r="D2881">
        <v>1</v>
      </c>
      <c r="E2881" s="1">
        <f t="shared" si="47"/>
        <v>10.99</v>
      </c>
      <c r="F2881" s="1">
        <v>10.99</v>
      </c>
    </row>
    <row r="2882" spans="1:6" x14ac:dyDescent="0.25">
      <c r="A2882" t="s">
        <v>5</v>
      </c>
      <c r="B2882" t="s">
        <v>9463</v>
      </c>
      <c r="C2882" t="s">
        <v>9464</v>
      </c>
      <c r="D2882">
        <v>1</v>
      </c>
      <c r="E2882" s="1">
        <f t="shared" si="47"/>
        <v>10.99</v>
      </c>
      <c r="F2882" s="1">
        <v>10.99</v>
      </c>
    </row>
    <row r="2883" spans="1:6" x14ac:dyDescent="0.25">
      <c r="A2883" t="s">
        <v>5</v>
      </c>
      <c r="B2883" t="s">
        <v>9467</v>
      </c>
      <c r="C2883" t="s">
        <v>9468</v>
      </c>
      <c r="D2883">
        <v>1</v>
      </c>
      <c r="E2883" s="1">
        <f t="shared" si="47"/>
        <v>10.99</v>
      </c>
      <c r="F2883" s="1">
        <v>10.99</v>
      </c>
    </row>
    <row r="2884" spans="1:6" x14ac:dyDescent="0.25">
      <c r="A2884" t="s">
        <v>5</v>
      </c>
      <c r="B2884" t="s">
        <v>9471</v>
      </c>
      <c r="C2884" t="s">
        <v>9472</v>
      </c>
      <c r="D2884">
        <v>1</v>
      </c>
      <c r="E2884" s="1">
        <f t="shared" si="47"/>
        <v>10.99</v>
      </c>
      <c r="F2884" s="1">
        <v>10.99</v>
      </c>
    </row>
    <row r="2885" spans="1:6" x14ac:dyDescent="0.25">
      <c r="A2885" t="s">
        <v>5</v>
      </c>
      <c r="B2885" t="s">
        <v>9473</v>
      </c>
      <c r="C2885" t="s">
        <v>9474</v>
      </c>
      <c r="D2885">
        <v>1</v>
      </c>
      <c r="E2885" s="1">
        <f t="shared" si="47"/>
        <v>10.99</v>
      </c>
      <c r="F2885" s="1">
        <v>10.99</v>
      </c>
    </row>
    <row r="2886" spans="1:6" x14ac:dyDescent="0.25">
      <c r="A2886" t="s">
        <v>5</v>
      </c>
      <c r="B2886" t="s">
        <v>9491</v>
      </c>
      <c r="C2886" t="s">
        <v>9492</v>
      </c>
      <c r="D2886">
        <v>1</v>
      </c>
      <c r="E2886" s="1">
        <f t="shared" si="47"/>
        <v>10.99</v>
      </c>
      <c r="F2886" s="1">
        <v>10.99</v>
      </c>
    </row>
    <row r="2887" spans="1:6" x14ac:dyDescent="0.25">
      <c r="A2887" t="s">
        <v>5</v>
      </c>
      <c r="B2887" t="s">
        <v>9493</v>
      </c>
      <c r="C2887" t="s">
        <v>9494</v>
      </c>
      <c r="D2887">
        <v>1</v>
      </c>
      <c r="E2887" s="1">
        <f t="shared" si="47"/>
        <v>10.99</v>
      </c>
      <c r="F2887" s="1">
        <v>10.99</v>
      </c>
    </row>
    <row r="2888" spans="1:6" x14ac:dyDescent="0.25">
      <c r="A2888" t="s">
        <v>5</v>
      </c>
      <c r="B2888" t="s">
        <v>9495</v>
      </c>
      <c r="C2888" t="s">
        <v>9496</v>
      </c>
      <c r="D2888">
        <v>1</v>
      </c>
      <c r="E2888" s="1">
        <f t="shared" si="47"/>
        <v>10.99</v>
      </c>
      <c r="F2888" s="1">
        <v>10.99</v>
      </c>
    </row>
    <row r="2889" spans="1:6" x14ac:dyDescent="0.25">
      <c r="A2889" t="s">
        <v>5</v>
      </c>
      <c r="B2889" t="s">
        <v>9497</v>
      </c>
      <c r="C2889" t="s">
        <v>9498</v>
      </c>
      <c r="D2889">
        <v>1</v>
      </c>
      <c r="E2889" s="1">
        <f t="shared" si="47"/>
        <v>10.99</v>
      </c>
      <c r="F2889" s="1">
        <v>10.99</v>
      </c>
    </row>
    <row r="2890" spans="1:6" x14ac:dyDescent="0.25">
      <c r="A2890" t="s">
        <v>5</v>
      </c>
      <c r="B2890" t="s">
        <v>9661</v>
      </c>
      <c r="C2890" t="s">
        <v>9662</v>
      </c>
      <c r="D2890">
        <v>1</v>
      </c>
      <c r="E2890" s="1">
        <f t="shared" si="47"/>
        <v>10.99</v>
      </c>
      <c r="F2890" s="1">
        <v>10.99</v>
      </c>
    </row>
    <row r="2891" spans="1:6" x14ac:dyDescent="0.25">
      <c r="A2891" t="s">
        <v>5</v>
      </c>
      <c r="B2891" t="s">
        <v>10711</v>
      </c>
      <c r="C2891" t="s">
        <v>10712</v>
      </c>
      <c r="D2891">
        <v>1</v>
      </c>
      <c r="E2891" s="1">
        <f t="shared" si="47"/>
        <v>10.99</v>
      </c>
      <c r="F2891" s="1">
        <v>10.99</v>
      </c>
    </row>
    <row r="2892" spans="1:6" x14ac:dyDescent="0.25">
      <c r="A2892" t="s">
        <v>5</v>
      </c>
      <c r="B2892" t="s">
        <v>10719</v>
      </c>
      <c r="C2892" t="s">
        <v>10720</v>
      </c>
      <c r="D2892">
        <v>1</v>
      </c>
      <c r="E2892" s="1">
        <f t="shared" si="47"/>
        <v>10.99</v>
      </c>
      <c r="F2892" s="1">
        <v>10.99</v>
      </c>
    </row>
    <row r="2893" spans="1:6" x14ac:dyDescent="0.25">
      <c r="A2893" t="s">
        <v>5</v>
      </c>
      <c r="B2893" t="s">
        <v>10897</v>
      </c>
      <c r="C2893" t="s">
        <v>10898</v>
      </c>
      <c r="D2893">
        <v>1</v>
      </c>
      <c r="E2893" s="1">
        <f t="shared" ref="E2893:E2956" si="48">F2893/D2893</f>
        <v>10.99</v>
      </c>
      <c r="F2893" s="1">
        <v>10.99</v>
      </c>
    </row>
    <row r="2894" spans="1:6" x14ac:dyDescent="0.25">
      <c r="A2894" t="s">
        <v>5</v>
      </c>
      <c r="B2894" t="s">
        <v>11882</v>
      </c>
      <c r="C2894" t="s">
        <v>11883</v>
      </c>
      <c r="D2894">
        <v>1</v>
      </c>
      <c r="E2894" s="1">
        <f t="shared" si="48"/>
        <v>10.99</v>
      </c>
      <c r="F2894" s="1">
        <v>10.99</v>
      </c>
    </row>
    <row r="2895" spans="1:6" x14ac:dyDescent="0.25">
      <c r="A2895" t="s">
        <v>5</v>
      </c>
      <c r="B2895" t="s">
        <v>5233</v>
      </c>
      <c r="C2895" t="s">
        <v>5234</v>
      </c>
      <c r="D2895">
        <v>19</v>
      </c>
      <c r="E2895" s="1">
        <f t="shared" si="48"/>
        <v>10.98</v>
      </c>
      <c r="F2895" s="1">
        <v>208.62</v>
      </c>
    </row>
    <row r="2896" spans="1:6" x14ac:dyDescent="0.25">
      <c r="A2896" t="s">
        <v>5</v>
      </c>
      <c r="B2896" t="s">
        <v>5235</v>
      </c>
      <c r="C2896" t="s">
        <v>5236</v>
      </c>
      <c r="D2896">
        <v>17</v>
      </c>
      <c r="E2896" s="1">
        <f t="shared" si="48"/>
        <v>10.98</v>
      </c>
      <c r="F2896" s="1">
        <v>186.66</v>
      </c>
    </row>
    <row r="2897" spans="1:6" x14ac:dyDescent="0.25">
      <c r="A2897" t="s">
        <v>5</v>
      </c>
      <c r="B2897" t="s">
        <v>5244</v>
      </c>
      <c r="C2897" t="s">
        <v>5234</v>
      </c>
      <c r="D2897">
        <v>16</v>
      </c>
      <c r="E2897" s="1">
        <f t="shared" si="48"/>
        <v>10.98</v>
      </c>
      <c r="F2897" s="1">
        <v>175.68</v>
      </c>
    </row>
    <row r="2898" spans="1:6" x14ac:dyDescent="0.25">
      <c r="A2898" t="s">
        <v>5</v>
      </c>
      <c r="B2898" t="s">
        <v>5231</v>
      </c>
      <c r="C2898" t="s">
        <v>5232</v>
      </c>
      <c r="D2898">
        <v>11</v>
      </c>
      <c r="E2898" s="1">
        <f t="shared" si="48"/>
        <v>10.98</v>
      </c>
      <c r="F2898" s="1">
        <v>120.78</v>
      </c>
    </row>
    <row r="2899" spans="1:6" x14ac:dyDescent="0.25">
      <c r="A2899" t="s">
        <v>5</v>
      </c>
      <c r="B2899" t="s">
        <v>2585</v>
      </c>
      <c r="C2899" t="s">
        <v>2586</v>
      </c>
      <c r="D2899">
        <v>8</v>
      </c>
      <c r="E2899" s="1">
        <f t="shared" si="48"/>
        <v>10.98</v>
      </c>
      <c r="F2899" s="1">
        <v>87.84</v>
      </c>
    </row>
    <row r="2900" spans="1:6" x14ac:dyDescent="0.25">
      <c r="A2900" t="s">
        <v>5</v>
      </c>
      <c r="B2900" t="s">
        <v>2605</v>
      </c>
      <c r="C2900" t="s">
        <v>2606</v>
      </c>
      <c r="D2900">
        <v>7</v>
      </c>
      <c r="E2900" s="1">
        <f t="shared" si="48"/>
        <v>10.98</v>
      </c>
      <c r="F2900" s="1">
        <v>76.86</v>
      </c>
    </row>
    <row r="2901" spans="1:6" x14ac:dyDescent="0.25">
      <c r="A2901" t="s">
        <v>5</v>
      </c>
      <c r="B2901" t="s">
        <v>2619</v>
      </c>
      <c r="C2901" t="s">
        <v>2620</v>
      </c>
      <c r="D2901">
        <v>7</v>
      </c>
      <c r="E2901" s="1">
        <f t="shared" si="48"/>
        <v>10.98</v>
      </c>
      <c r="F2901" s="1">
        <v>76.86</v>
      </c>
    </row>
    <row r="2902" spans="1:6" x14ac:dyDescent="0.25">
      <c r="A2902" t="s">
        <v>5</v>
      </c>
      <c r="B2902" t="s">
        <v>2599</v>
      </c>
      <c r="C2902" t="s">
        <v>2600</v>
      </c>
      <c r="D2902">
        <v>5</v>
      </c>
      <c r="E2902" s="1">
        <f t="shared" si="48"/>
        <v>10.98</v>
      </c>
      <c r="F2902" s="1">
        <v>54.9</v>
      </c>
    </row>
    <row r="2903" spans="1:6" x14ac:dyDescent="0.25">
      <c r="A2903" t="s">
        <v>5</v>
      </c>
      <c r="B2903" t="s">
        <v>2603</v>
      </c>
      <c r="C2903" t="s">
        <v>2604</v>
      </c>
      <c r="D2903">
        <v>5</v>
      </c>
      <c r="E2903" s="1">
        <f t="shared" si="48"/>
        <v>10.98</v>
      </c>
      <c r="F2903" s="1">
        <v>54.9</v>
      </c>
    </row>
    <row r="2904" spans="1:6" x14ac:dyDescent="0.25">
      <c r="A2904" t="s">
        <v>5</v>
      </c>
      <c r="B2904" t="s">
        <v>5220</v>
      </c>
      <c r="C2904" t="s">
        <v>5213</v>
      </c>
      <c r="D2904">
        <v>5</v>
      </c>
      <c r="E2904" s="1">
        <f t="shared" si="48"/>
        <v>10.98</v>
      </c>
      <c r="F2904" s="1">
        <v>54.9</v>
      </c>
    </row>
    <row r="2905" spans="1:6" x14ac:dyDescent="0.25">
      <c r="A2905" t="s">
        <v>5</v>
      </c>
      <c r="B2905" t="s">
        <v>5245</v>
      </c>
      <c r="C2905" t="s">
        <v>5236</v>
      </c>
      <c r="D2905">
        <v>5</v>
      </c>
      <c r="E2905" s="1">
        <f t="shared" si="48"/>
        <v>10.98</v>
      </c>
      <c r="F2905" s="1">
        <v>54.9</v>
      </c>
    </row>
    <row r="2906" spans="1:6" x14ac:dyDescent="0.25">
      <c r="A2906" t="s">
        <v>5</v>
      </c>
      <c r="B2906" t="s">
        <v>5246</v>
      </c>
      <c r="C2906" t="s">
        <v>5238</v>
      </c>
      <c r="D2906">
        <v>5</v>
      </c>
      <c r="E2906" s="1">
        <f t="shared" si="48"/>
        <v>10.98</v>
      </c>
      <c r="F2906" s="1">
        <v>54.9</v>
      </c>
    </row>
    <row r="2907" spans="1:6" x14ac:dyDescent="0.25">
      <c r="A2907" t="s">
        <v>5</v>
      </c>
      <c r="B2907" t="s">
        <v>2587</v>
      </c>
      <c r="C2907" t="s">
        <v>2588</v>
      </c>
      <c r="D2907">
        <v>4</v>
      </c>
      <c r="E2907" s="1">
        <f t="shared" si="48"/>
        <v>10.98</v>
      </c>
      <c r="F2907" s="1">
        <v>43.92</v>
      </c>
    </row>
    <row r="2908" spans="1:6" x14ac:dyDescent="0.25">
      <c r="A2908" t="s">
        <v>5</v>
      </c>
      <c r="B2908" t="s">
        <v>2601</v>
      </c>
      <c r="C2908" t="s">
        <v>2602</v>
      </c>
      <c r="D2908">
        <v>4</v>
      </c>
      <c r="E2908" s="1">
        <f t="shared" si="48"/>
        <v>10.98</v>
      </c>
      <c r="F2908" s="1">
        <v>43.92</v>
      </c>
    </row>
    <row r="2909" spans="1:6" x14ac:dyDescent="0.25">
      <c r="A2909" t="s">
        <v>5</v>
      </c>
      <c r="B2909" t="s">
        <v>2617</v>
      </c>
      <c r="C2909" t="s">
        <v>2618</v>
      </c>
      <c r="D2909">
        <v>4</v>
      </c>
      <c r="E2909" s="1">
        <f t="shared" si="48"/>
        <v>10.98</v>
      </c>
      <c r="F2909" s="1">
        <v>43.92</v>
      </c>
    </row>
    <row r="2910" spans="1:6" x14ac:dyDescent="0.25">
      <c r="A2910" t="s">
        <v>5</v>
      </c>
      <c r="B2910" t="s">
        <v>5204</v>
      </c>
      <c r="C2910" t="s">
        <v>5205</v>
      </c>
      <c r="D2910">
        <v>4</v>
      </c>
      <c r="E2910" s="1">
        <f t="shared" si="48"/>
        <v>10.98</v>
      </c>
      <c r="F2910" s="1">
        <v>43.92</v>
      </c>
    </row>
    <row r="2911" spans="1:6" x14ac:dyDescent="0.25">
      <c r="A2911" t="s">
        <v>5</v>
      </c>
      <c r="B2911" t="s">
        <v>5214</v>
      </c>
      <c r="C2911" t="s">
        <v>5215</v>
      </c>
      <c r="D2911">
        <v>4</v>
      </c>
      <c r="E2911" s="1">
        <f t="shared" si="48"/>
        <v>10.98</v>
      </c>
      <c r="F2911" s="1">
        <v>43.92</v>
      </c>
    </row>
    <row r="2912" spans="1:6" x14ac:dyDescent="0.25">
      <c r="A2912" t="s">
        <v>5</v>
      </c>
      <c r="B2912" t="s">
        <v>2577</v>
      </c>
      <c r="C2912" t="s">
        <v>2578</v>
      </c>
      <c r="D2912">
        <v>2</v>
      </c>
      <c r="E2912" s="1">
        <f t="shared" si="48"/>
        <v>10.98</v>
      </c>
      <c r="F2912" s="1">
        <v>21.96</v>
      </c>
    </row>
    <row r="2913" spans="1:6" x14ac:dyDescent="0.25">
      <c r="A2913" t="s">
        <v>5</v>
      </c>
      <c r="B2913" t="s">
        <v>2593</v>
      </c>
      <c r="C2913" t="s">
        <v>2594</v>
      </c>
      <c r="D2913">
        <v>2</v>
      </c>
      <c r="E2913" s="1">
        <f t="shared" si="48"/>
        <v>10.98</v>
      </c>
      <c r="F2913" s="1">
        <v>21.96</v>
      </c>
    </row>
    <row r="2914" spans="1:6" x14ac:dyDescent="0.25">
      <c r="A2914" t="s">
        <v>5</v>
      </c>
      <c r="B2914" t="s">
        <v>2607</v>
      </c>
      <c r="C2914" t="s">
        <v>2608</v>
      </c>
      <c r="D2914">
        <v>2</v>
      </c>
      <c r="E2914" s="1">
        <f t="shared" si="48"/>
        <v>10.98</v>
      </c>
      <c r="F2914" s="1">
        <v>21.96</v>
      </c>
    </row>
    <row r="2915" spans="1:6" x14ac:dyDescent="0.25">
      <c r="A2915" t="s">
        <v>5</v>
      </c>
      <c r="B2915" t="s">
        <v>2613</v>
      </c>
      <c r="C2915" t="s">
        <v>2614</v>
      </c>
      <c r="D2915">
        <v>2</v>
      </c>
      <c r="E2915" s="1">
        <f t="shared" si="48"/>
        <v>10.98</v>
      </c>
      <c r="F2915" s="1">
        <v>21.96</v>
      </c>
    </row>
    <row r="2916" spans="1:6" x14ac:dyDescent="0.25">
      <c r="A2916" t="s">
        <v>5</v>
      </c>
      <c r="B2916" t="s">
        <v>2629</v>
      </c>
      <c r="C2916" t="s">
        <v>2630</v>
      </c>
      <c r="D2916">
        <v>2</v>
      </c>
      <c r="E2916" s="1">
        <f t="shared" si="48"/>
        <v>10.98</v>
      </c>
      <c r="F2916" s="1">
        <v>21.96</v>
      </c>
    </row>
    <row r="2917" spans="1:6" x14ac:dyDescent="0.25">
      <c r="A2917" t="s">
        <v>5</v>
      </c>
      <c r="B2917" t="s">
        <v>2633</v>
      </c>
      <c r="C2917" t="s">
        <v>2634</v>
      </c>
      <c r="D2917">
        <v>2</v>
      </c>
      <c r="E2917" s="1">
        <f t="shared" si="48"/>
        <v>10.98</v>
      </c>
      <c r="F2917" s="1">
        <v>21.96</v>
      </c>
    </row>
    <row r="2918" spans="1:6" x14ac:dyDescent="0.25">
      <c r="A2918" t="s">
        <v>5</v>
      </c>
      <c r="B2918" t="s">
        <v>2637</v>
      </c>
      <c r="C2918" t="s">
        <v>2638</v>
      </c>
      <c r="D2918">
        <v>2</v>
      </c>
      <c r="E2918" s="1">
        <f t="shared" si="48"/>
        <v>10.98</v>
      </c>
      <c r="F2918" s="1">
        <v>21.96</v>
      </c>
    </row>
    <row r="2919" spans="1:6" x14ac:dyDescent="0.25">
      <c r="A2919" t="s">
        <v>5</v>
      </c>
      <c r="B2919" t="s">
        <v>5202</v>
      </c>
      <c r="C2919" t="s">
        <v>5203</v>
      </c>
      <c r="D2919">
        <v>2</v>
      </c>
      <c r="E2919" s="1">
        <f t="shared" si="48"/>
        <v>10.98</v>
      </c>
      <c r="F2919" s="1">
        <v>21.96</v>
      </c>
    </row>
    <row r="2920" spans="1:6" x14ac:dyDescent="0.25">
      <c r="A2920" t="s">
        <v>5</v>
      </c>
      <c r="B2920" t="s">
        <v>5216</v>
      </c>
      <c r="C2920" t="s">
        <v>5217</v>
      </c>
      <c r="D2920">
        <v>2</v>
      </c>
      <c r="E2920" s="1">
        <f t="shared" si="48"/>
        <v>10.98</v>
      </c>
      <c r="F2920" s="1">
        <v>21.96</v>
      </c>
    </row>
    <row r="2921" spans="1:6" x14ac:dyDescent="0.25">
      <c r="A2921" t="s">
        <v>5</v>
      </c>
      <c r="B2921" t="s">
        <v>5218</v>
      </c>
      <c r="C2921" t="s">
        <v>5219</v>
      </c>
      <c r="D2921">
        <v>2</v>
      </c>
      <c r="E2921" s="1">
        <f t="shared" si="48"/>
        <v>10.98</v>
      </c>
      <c r="F2921" s="1">
        <v>21.96</v>
      </c>
    </row>
    <row r="2922" spans="1:6" x14ac:dyDescent="0.25">
      <c r="A2922" t="s">
        <v>5</v>
      </c>
      <c r="B2922" t="s">
        <v>5239</v>
      </c>
      <c r="C2922" t="s">
        <v>5240</v>
      </c>
      <c r="D2922">
        <v>2</v>
      </c>
      <c r="E2922" s="1">
        <f t="shared" si="48"/>
        <v>10.98</v>
      </c>
      <c r="F2922" s="1">
        <v>21.96</v>
      </c>
    </row>
    <row r="2923" spans="1:6" x14ac:dyDescent="0.25">
      <c r="A2923" t="s">
        <v>5</v>
      </c>
      <c r="B2923" t="s">
        <v>5249</v>
      </c>
      <c r="C2923" t="s">
        <v>5250</v>
      </c>
      <c r="D2923">
        <v>2</v>
      </c>
      <c r="E2923" s="1">
        <f t="shared" si="48"/>
        <v>10.98</v>
      </c>
      <c r="F2923" s="1">
        <v>21.96</v>
      </c>
    </row>
    <row r="2924" spans="1:6" x14ac:dyDescent="0.25">
      <c r="A2924" t="s">
        <v>5</v>
      </c>
      <c r="B2924" t="s">
        <v>5591</v>
      </c>
      <c r="C2924" t="s">
        <v>5592</v>
      </c>
      <c r="D2924">
        <v>2</v>
      </c>
      <c r="E2924" s="1">
        <f t="shared" si="48"/>
        <v>10.98</v>
      </c>
      <c r="F2924" s="1">
        <v>21.96</v>
      </c>
    </row>
    <row r="2925" spans="1:6" x14ac:dyDescent="0.25">
      <c r="A2925" t="s">
        <v>5</v>
      </c>
      <c r="B2925" t="s">
        <v>5597</v>
      </c>
      <c r="C2925" t="s">
        <v>5598</v>
      </c>
      <c r="D2925">
        <v>2</v>
      </c>
      <c r="E2925" s="1">
        <f t="shared" si="48"/>
        <v>10.98</v>
      </c>
      <c r="F2925" s="1">
        <v>21.96</v>
      </c>
    </row>
    <row r="2926" spans="1:6" x14ac:dyDescent="0.25">
      <c r="A2926" t="s">
        <v>5</v>
      </c>
      <c r="B2926" t="s">
        <v>6164</v>
      </c>
      <c r="C2926" t="s">
        <v>6165</v>
      </c>
      <c r="D2926">
        <v>2</v>
      </c>
      <c r="E2926" s="1">
        <f t="shared" si="48"/>
        <v>10.98</v>
      </c>
      <c r="F2926" s="1">
        <v>21.96</v>
      </c>
    </row>
    <row r="2927" spans="1:6" x14ac:dyDescent="0.25">
      <c r="A2927" t="s">
        <v>5</v>
      </c>
      <c r="B2927" t="s">
        <v>2579</v>
      </c>
      <c r="C2927" t="s">
        <v>2580</v>
      </c>
      <c r="D2927">
        <v>1</v>
      </c>
      <c r="E2927" s="1">
        <f t="shared" si="48"/>
        <v>10.98</v>
      </c>
      <c r="F2927" s="1">
        <v>10.98</v>
      </c>
    </row>
    <row r="2928" spans="1:6" x14ac:dyDescent="0.25">
      <c r="A2928" t="s">
        <v>5</v>
      </c>
      <c r="B2928" t="s">
        <v>2581</v>
      </c>
      <c r="C2928" t="s">
        <v>2582</v>
      </c>
      <c r="D2928">
        <v>1</v>
      </c>
      <c r="E2928" s="1">
        <f t="shared" si="48"/>
        <v>10.98</v>
      </c>
      <c r="F2928" s="1">
        <v>10.98</v>
      </c>
    </row>
    <row r="2929" spans="1:6" x14ac:dyDescent="0.25">
      <c r="A2929" t="s">
        <v>5</v>
      </c>
      <c r="B2929" t="s">
        <v>2583</v>
      </c>
      <c r="C2929" t="s">
        <v>2584</v>
      </c>
      <c r="D2929">
        <v>1</v>
      </c>
      <c r="E2929" s="1">
        <f t="shared" si="48"/>
        <v>10.98</v>
      </c>
      <c r="F2929" s="1">
        <v>10.98</v>
      </c>
    </row>
    <row r="2930" spans="1:6" x14ac:dyDescent="0.25">
      <c r="A2930" t="s">
        <v>5</v>
      </c>
      <c r="B2930" t="s">
        <v>2589</v>
      </c>
      <c r="C2930" t="s">
        <v>2590</v>
      </c>
      <c r="D2930">
        <v>1</v>
      </c>
      <c r="E2930" s="1">
        <f t="shared" si="48"/>
        <v>10.98</v>
      </c>
      <c r="F2930" s="1">
        <v>10.98</v>
      </c>
    </row>
    <row r="2931" spans="1:6" x14ac:dyDescent="0.25">
      <c r="A2931" t="s">
        <v>5</v>
      </c>
      <c r="B2931" t="s">
        <v>2595</v>
      </c>
      <c r="C2931" t="s">
        <v>2596</v>
      </c>
      <c r="D2931">
        <v>1</v>
      </c>
      <c r="E2931" s="1">
        <f t="shared" si="48"/>
        <v>10.98</v>
      </c>
      <c r="F2931" s="1">
        <v>10.98</v>
      </c>
    </row>
    <row r="2932" spans="1:6" x14ac:dyDescent="0.25">
      <c r="A2932" t="s">
        <v>5</v>
      </c>
      <c r="B2932" t="s">
        <v>2597</v>
      </c>
      <c r="C2932" t="s">
        <v>2598</v>
      </c>
      <c r="D2932">
        <v>1</v>
      </c>
      <c r="E2932" s="1">
        <f t="shared" si="48"/>
        <v>10.98</v>
      </c>
      <c r="F2932" s="1">
        <v>10.98</v>
      </c>
    </row>
    <row r="2933" spans="1:6" x14ac:dyDescent="0.25">
      <c r="A2933" t="s">
        <v>5</v>
      </c>
      <c r="B2933" t="s">
        <v>2615</v>
      </c>
      <c r="C2933" t="s">
        <v>2616</v>
      </c>
      <c r="D2933">
        <v>1</v>
      </c>
      <c r="E2933" s="1">
        <f t="shared" si="48"/>
        <v>10.98</v>
      </c>
      <c r="F2933" s="1">
        <v>10.98</v>
      </c>
    </row>
    <row r="2934" spans="1:6" x14ac:dyDescent="0.25">
      <c r="A2934" t="s">
        <v>5</v>
      </c>
      <c r="B2934" t="s">
        <v>2621</v>
      </c>
      <c r="C2934" t="s">
        <v>2622</v>
      </c>
      <c r="D2934">
        <v>1</v>
      </c>
      <c r="E2934" s="1">
        <f t="shared" si="48"/>
        <v>10.98</v>
      </c>
      <c r="F2934" s="1">
        <v>10.98</v>
      </c>
    </row>
    <row r="2935" spans="1:6" x14ac:dyDescent="0.25">
      <c r="A2935" t="s">
        <v>5</v>
      </c>
      <c r="B2935" t="s">
        <v>2623</v>
      </c>
      <c r="C2935" t="s">
        <v>2624</v>
      </c>
      <c r="D2935">
        <v>1</v>
      </c>
      <c r="E2935" s="1">
        <f t="shared" si="48"/>
        <v>10.98</v>
      </c>
      <c r="F2935" s="1">
        <v>10.98</v>
      </c>
    </row>
    <row r="2936" spans="1:6" x14ac:dyDescent="0.25">
      <c r="A2936" t="s">
        <v>5</v>
      </c>
      <c r="B2936" t="s">
        <v>2625</v>
      </c>
      <c r="C2936" t="s">
        <v>2626</v>
      </c>
      <c r="D2936">
        <v>1</v>
      </c>
      <c r="E2936" s="1">
        <f t="shared" si="48"/>
        <v>10.98</v>
      </c>
      <c r="F2936" s="1">
        <v>10.98</v>
      </c>
    </row>
    <row r="2937" spans="1:6" x14ac:dyDescent="0.25">
      <c r="A2937" t="s">
        <v>5</v>
      </c>
      <c r="B2937" t="s">
        <v>2627</v>
      </c>
      <c r="C2937" t="s">
        <v>2628</v>
      </c>
      <c r="D2937">
        <v>1</v>
      </c>
      <c r="E2937" s="1">
        <f t="shared" si="48"/>
        <v>10.98</v>
      </c>
      <c r="F2937" s="1">
        <v>10.98</v>
      </c>
    </row>
    <row r="2938" spans="1:6" x14ac:dyDescent="0.25">
      <c r="A2938" t="s">
        <v>5</v>
      </c>
      <c r="B2938" t="s">
        <v>2631</v>
      </c>
      <c r="C2938" t="s">
        <v>2632</v>
      </c>
      <c r="D2938">
        <v>1</v>
      </c>
      <c r="E2938" s="1">
        <f t="shared" si="48"/>
        <v>10.98</v>
      </c>
      <c r="F2938" s="1">
        <v>10.98</v>
      </c>
    </row>
    <row r="2939" spans="1:6" x14ac:dyDescent="0.25">
      <c r="A2939" t="s">
        <v>5</v>
      </c>
      <c r="B2939" t="s">
        <v>2635</v>
      </c>
      <c r="C2939" t="s">
        <v>2636</v>
      </c>
      <c r="D2939">
        <v>1</v>
      </c>
      <c r="E2939" s="1">
        <f t="shared" si="48"/>
        <v>10.98</v>
      </c>
      <c r="F2939" s="1">
        <v>10.98</v>
      </c>
    </row>
    <row r="2940" spans="1:6" x14ac:dyDescent="0.25">
      <c r="A2940" t="s">
        <v>5</v>
      </c>
      <c r="B2940" t="s">
        <v>3493</v>
      </c>
      <c r="C2940" t="s">
        <v>3494</v>
      </c>
      <c r="D2940">
        <v>1</v>
      </c>
      <c r="E2940" s="1">
        <f t="shared" si="48"/>
        <v>10.98</v>
      </c>
      <c r="F2940" s="1">
        <v>10.98</v>
      </c>
    </row>
    <row r="2941" spans="1:6" x14ac:dyDescent="0.25">
      <c r="A2941" t="s">
        <v>5</v>
      </c>
      <c r="B2941" t="s">
        <v>3495</v>
      </c>
      <c r="C2941" t="s">
        <v>3496</v>
      </c>
      <c r="D2941">
        <v>1</v>
      </c>
      <c r="E2941" s="1">
        <f t="shared" si="48"/>
        <v>10.98</v>
      </c>
      <c r="F2941" s="1">
        <v>10.98</v>
      </c>
    </row>
    <row r="2942" spans="1:6" x14ac:dyDescent="0.25">
      <c r="A2942" t="s">
        <v>5</v>
      </c>
      <c r="B2942" t="s">
        <v>5200</v>
      </c>
      <c r="C2942" t="s">
        <v>5201</v>
      </c>
      <c r="D2942">
        <v>1</v>
      </c>
      <c r="E2942" s="1">
        <f t="shared" si="48"/>
        <v>10.98</v>
      </c>
      <c r="F2942" s="1">
        <v>10.98</v>
      </c>
    </row>
    <row r="2943" spans="1:6" x14ac:dyDescent="0.25">
      <c r="A2943" t="s">
        <v>5</v>
      </c>
      <c r="B2943" t="s">
        <v>5210</v>
      </c>
      <c r="C2943" t="s">
        <v>5211</v>
      </c>
      <c r="D2943">
        <v>1</v>
      </c>
      <c r="E2943" s="1">
        <f t="shared" si="48"/>
        <v>10.98</v>
      </c>
      <c r="F2943" s="1">
        <v>10.98</v>
      </c>
    </row>
    <row r="2944" spans="1:6" x14ac:dyDescent="0.25">
      <c r="A2944" t="s">
        <v>5</v>
      </c>
      <c r="B2944" t="s">
        <v>5212</v>
      </c>
      <c r="C2944" t="s">
        <v>5213</v>
      </c>
      <c r="D2944">
        <v>1</v>
      </c>
      <c r="E2944" s="1">
        <f t="shared" si="48"/>
        <v>10.98</v>
      </c>
      <c r="F2944" s="1">
        <v>10.98</v>
      </c>
    </row>
    <row r="2945" spans="1:6" x14ac:dyDescent="0.25">
      <c r="A2945" t="s">
        <v>5</v>
      </c>
      <c r="B2945" t="s">
        <v>5221</v>
      </c>
      <c r="C2945" t="s">
        <v>5222</v>
      </c>
      <c r="D2945">
        <v>1</v>
      </c>
      <c r="E2945" s="1">
        <f t="shared" si="48"/>
        <v>10.98</v>
      </c>
      <c r="F2945" s="1">
        <v>10.98</v>
      </c>
    </row>
    <row r="2946" spans="1:6" x14ac:dyDescent="0.25">
      <c r="A2946" t="s">
        <v>5</v>
      </c>
      <c r="B2946" t="s">
        <v>5223</v>
      </c>
      <c r="C2946" t="s">
        <v>5224</v>
      </c>
      <c r="D2946">
        <v>1</v>
      </c>
      <c r="E2946" s="1">
        <f t="shared" si="48"/>
        <v>10.98</v>
      </c>
      <c r="F2946" s="1">
        <v>10.98</v>
      </c>
    </row>
    <row r="2947" spans="1:6" x14ac:dyDescent="0.25">
      <c r="A2947" t="s">
        <v>5</v>
      </c>
      <c r="B2947" t="s">
        <v>5247</v>
      </c>
      <c r="C2947" t="s">
        <v>5248</v>
      </c>
      <c r="D2947">
        <v>1</v>
      </c>
      <c r="E2947" s="1">
        <f t="shared" si="48"/>
        <v>10.98</v>
      </c>
      <c r="F2947" s="1">
        <v>10.98</v>
      </c>
    </row>
    <row r="2948" spans="1:6" x14ac:dyDescent="0.25">
      <c r="A2948" t="s">
        <v>5</v>
      </c>
      <c r="B2948" t="s">
        <v>5595</v>
      </c>
      <c r="C2948" t="s">
        <v>5596</v>
      </c>
      <c r="D2948">
        <v>1</v>
      </c>
      <c r="E2948" s="1">
        <f t="shared" si="48"/>
        <v>10.98</v>
      </c>
      <c r="F2948" s="1">
        <v>10.98</v>
      </c>
    </row>
    <row r="2949" spans="1:6" x14ac:dyDescent="0.25">
      <c r="A2949" t="s">
        <v>5</v>
      </c>
      <c r="B2949" t="s">
        <v>2591</v>
      </c>
      <c r="C2949" t="s">
        <v>2592</v>
      </c>
      <c r="D2949">
        <v>9</v>
      </c>
      <c r="E2949" s="1">
        <f t="shared" si="48"/>
        <v>10.979999999999999</v>
      </c>
      <c r="F2949" s="1">
        <v>98.82</v>
      </c>
    </row>
    <row r="2950" spans="1:6" x14ac:dyDescent="0.25">
      <c r="A2950" t="s">
        <v>5</v>
      </c>
      <c r="B2950" t="s">
        <v>5237</v>
      </c>
      <c r="C2950" t="s">
        <v>5238</v>
      </c>
      <c r="D2950">
        <v>6</v>
      </c>
      <c r="E2950" s="1">
        <f t="shared" si="48"/>
        <v>10.979999999999999</v>
      </c>
      <c r="F2950" s="1">
        <v>65.88</v>
      </c>
    </row>
    <row r="2951" spans="1:6" x14ac:dyDescent="0.25">
      <c r="A2951" t="s">
        <v>5</v>
      </c>
      <c r="B2951" t="s">
        <v>2575</v>
      </c>
      <c r="C2951" t="s">
        <v>2576</v>
      </c>
      <c r="D2951">
        <v>3</v>
      </c>
      <c r="E2951" s="1">
        <f t="shared" si="48"/>
        <v>10.979999999999999</v>
      </c>
      <c r="F2951" s="1">
        <v>32.94</v>
      </c>
    </row>
    <row r="2952" spans="1:6" x14ac:dyDescent="0.25">
      <c r="A2952" t="s">
        <v>5</v>
      </c>
      <c r="B2952" t="s">
        <v>2609</v>
      </c>
      <c r="C2952" t="s">
        <v>2610</v>
      </c>
      <c r="D2952">
        <v>3</v>
      </c>
      <c r="E2952" s="1">
        <f t="shared" si="48"/>
        <v>10.979999999999999</v>
      </c>
      <c r="F2952" s="1">
        <v>32.94</v>
      </c>
    </row>
    <row r="2953" spans="1:6" x14ac:dyDescent="0.25">
      <c r="A2953" t="s">
        <v>5</v>
      </c>
      <c r="B2953" t="s">
        <v>2611</v>
      </c>
      <c r="C2953" t="s">
        <v>2612</v>
      </c>
      <c r="D2953">
        <v>3</v>
      </c>
      <c r="E2953" s="1">
        <f t="shared" si="48"/>
        <v>10.979999999999999</v>
      </c>
      <c r="F2953" s="1">
        <v>32.94</v>
      </c>
    </row>
    <row r="2954" spans="1:6" x14ac:dyDescent="0.25">
      <c r="A2954" t="s">
        <v>5</v>
      </c>
      <c r="B2954" t="s">
        <v>5206</v>
      </c>
      <c r="C2954" t="s">
        <v>5207</v>
      </c>
      <c r="D2954">
        <v>3</v>
      </c>
      <c r="E2954" s="1">
        <f t="shared" si="48"/>
        <v>10.979999999999999</v>
      </c>
      <c r="F2954" s="1">
        <v>32.94</v>
      </c>
    </row>
    <row r="2955" spans="1:6" x14ac:dyDescent="0.25">
      <c r="A2955" t="s">
        <v>5</v>
      </c>
      <c r="B2955" t="s">
        <v>5208</v>
      </c>
      <c r="C2955" t="s">
        <v>5209</v>
      </c>
      <c r="D2955">
        <v>3</v>
      </c>
      <c r="E2955" s="1">
        <f t="shared" si="48"/>
        <v>10.979999999999999</v>
      </c>
      <c r="F2955" s="1">
        <v>32.94</v>
      </c>
    </row>
    <row r="2956" spans="1:6" x14ac:dyDescent="0.25">
      <c r="A2956" t="s">
        <v>5</v>
      </c>
      <c r="B2956" t="s">
        <v>5241</v>
      </c>
      <c r="C2956" t="s">
        <v>5242</v>
      </c>
      <c r="D2956">
        <v>3</v>
      </c>
      <c r="E2956" s="1">
        <f t="shared" si="48"/>
        <v>10.979999999999999</v>
      </c>
      <c r="F2956" s="1">
        <v>32.94</v>
      </c>
    </row>
    <row r="2957" spans="1:6" x14ac:dyDescent="0.25">
      <c r="A2957" t="s">
        <v>5</v>
      </c>
      <c r="B2957" t="s">
        <v>5243</v>
      </c>
      <c r="C2957" t="s">
        <v>5232</v>
      </c>
      <c r="D2957">
        <v>3</v>
      </c>
      <c r="E2957" s="1">
        <f t="shared" ref="E2957:E3020" si="49">F2957/D2957</f>
        <v>10.979999999999999</v>
      </c>
      <c r="F2957" s="1">
        <v>32.94</v>
      </c>
    </row>
    <row r="2958" spans="1:6" x14ac:dyDescent="0.25">
      <c r="A2958" t="s">
        <v>5</v>
      </c>
      <c r="B2958" t="s">
        <v>5593</v>
      </c>
      <c r="C2958" t="s">
        <v>5594</v>
      </c>
      <c r="D2958">
        <v>3</v>
      </c>
      <c r="E2958" s="1">
        <f t="shared" si="49"/>
        <v>10.979999999999999</v>
      </c>
      <c r="F2958" s="1">
        <v>32.94</v>
      </c>
    </row>
    <row r="2959" spans="1:6" x14ac:dyDescent="0.25">
      <c r="A2959" t="s">
        <v>5</v>
      </c>
      <c r="B2959" t="s">
        <v>11966</v>
      </c>
      <c r="C2959" t="s">
        <v>11967</v>
      </c>
      <c r="D2959">
        <v>3</v>
      </c>
      <c r="E2959" s="1">
        <f t="shared" si="49"/>
        <v>10.49</v>
      </c>
      <c r="F2959" s="1">
        <v>31.47</v>
      </c>
    </row>
    <row r="2960" spans="1:6" x14ac:dyDescent="0.25">
      <c r="A2960" t="s">
        <v>5</v>
      </c>
      <c r="B2960" t="s">
        <v>11968</v>
      </c>
      <c r="C2960" t="s">
        <v>11969</v>
      </c>
      <c r="D2960">
        <v>2</v>
      </c>
      <c r="E2960" s="1">
        <f t="shared" si="49"/>
        <v>10.49</v>
      </c>
      <c r="F2960" s="1">
        <v>20.98</v>
      </c>
    </row>
    <row r="2961" spans="1:6" x14ac:dyDescent="0.25">
      <c r="A2961" t="s">
        <v>5</v>
      </c>
      <c r="B2961" t="s">
        <v>2655</v>
      </c>
      <c r="C2961" t="s">
        <v>2656</v>
      </c>
      <c r="D2961">
        <v>7</v>
      </c>
      <c r="E2961" s="1">
        <f t="shared" si="49"/>
        <v>10</v>
      </c>
      <c r="F2961" s="1">
        <v>70</v>
      </c>
    </row>
    <row r="2962" spans="1:6" x14ac:dyDescent="0.25">
      <c r="A2962" t="s">
        <v>5</v>
      </c>
      <c r="B2962" t="s">
        <v>2657</v>
      </c>
      <c r="C2962" t="s">
        <v>2658</v>
      </c>
      <c r="D2962">
        <v>7</v>
      </c>
      <c r="E2962" s="1">
        <f t="shared" si="49"/>
        <v>10</v>
      </c>
      <c r="F2962" s="1">
        <v>70</v>
      </c>
    </row>
    <row r="2963" spans="1:6" x14ac:dyDescent="0.25">
      <c r="A2963" t="s">
        <v>5</v>
      </c>
      <c r="B2963" t="s">
        <v>2665</v>
      </c>
      <c r="C2963" t="s">
        <v>2666</v>
      </c>
      <c r="D2963">
        <v>7</v>
      </c>
      <c r="E2963" s="1">
        <f t="shared" si="49"/>
        <v>10</v>
      </c>
      <c r="F2963" s="1">
        <v>70</v>
      </c>
    </row>
    <row r="2964" spans="1:6" x14ac:dyDescent="0.25">
      <c r="A2964" t="s">
        <v>5</v>
      </c>
      <c r="B2964" t="s">
        <v>2653</v>
      </c>
      <c r="C2964" t="s">
        <v>2654</v>
      </c>
      <c r="D2964">
        <v>5</v>
      </c>
      <c r="E2964" s="1">
        <f t="shared" si="49"/>
        <v>10</v>
      </c>
      <c r="F2964" s="1">
        <v>50</v>
      </c>
    </row>
    <row r="2965" spans="1:6" x14ac:dyDescent="0.25">
      <c r="A2965" t="s">
        <v>5</v>
      </c>
      <c r="B2965" t="s">
        <v>2663</v>
      </c>
      <c r="C2965" t="s">
        <v>2664</v>
      </c>
      <c r="D2965">
        <v>5</v>
      </c>
      <c r="E2965" s="1">
        <f t="shared" si="49"/>
        <v>10</v>
      </c>
      <c r="F2965" s="1">
        <v>50</v>
      </c>
    </row>
    <row r="2966" spans="1:6" x14ac:dyDescent="0.25">
      <c r="A2966" t="s">
        <v>5</v>
      </c>
      <c r="B2966" t="s">
        <v>2649</v>
      </c>
      <c r="C2966" t="s">
        <v>2650</v>
      </c>
      <c r="D2966">
        <v>4</v>
      </c>
      <c r="E2966" s="1">
        <f t="shared" si="49"/>
        <v>10</v>
      </c>
      <c r="F2966" s="1">
        <v>40</v>
      </c>
    </row>
    <row r="2967" spans="1:6" x14ac:dyDescent="0.25">
      <c r="A2967" t="s">
        <v>5</v>
      </c>
      <c r="B2967" t="s">
        <v>2659</v>
      </c>
      <c r="C2967" t="s">
        <v>2660</v>
      </c>
      <c r="D2967">
        <v>3</v>
      </c>
      <c r="E2967" s="1">
        <f t="shared" si="49"/>
        <v>10</v>
      </c>
      <c r="F2967" s="1">
        <v>30</v>
      </c>
    </row>
    <row r="2968" spans="1:6" x14ac:dyDescent="0.25">
      <c r="A2968" t="s">
        <v>5</v>
      </c>
      <c r="B2968" t="s">
        <v>2651</v>
      </c>
      <c r="C2968" t="s">
        <v>2652</v>
      </c>
      <c r="D2968">
        <v>2</v>
      </c>
      <c r="E2968" s="1">
        <f t="shared" si="49"/>
        <v>10</v>
      </c>
      <c r="F2968" s="1">
        <v>20</v>
      </c>
    </row>
    <row r="2969" spans="1:6" x14ac:dyDescent="0.25">
      <c r="A2969" t="s">
        <v>5</v>
      </c>
      <c r="B2969" t="s">
        <v>2661</v>
      </c>
      <c r="C2969" t="s">
        <v>2662</v>
      </c>
      <c r="D2969">
        <v>2</v>
      </c>
      <c r="E2969" s="1">
        <f t="shared" si="49"/>
        <v>10</v>
      </c>
      <c r="F2969" s="1">
        <v>20</v>
      </c>
    </row>
    <row r="2970" spans="1:6" x14ac:dyDescent="0.25">
      <c r="A2970" t="s">
        <v>5</v>
      </c>
      <c r="B2970" t="s">
        <v>668</v>
      </c>
      <c r="C2970" t="s">
        <v>669</v>
      </c>
      <c r="D2970">
        <v>1</v>
      </c>
      <c r="E2970" s="1">
        <f t="shared" si="49"/>
        <v>10</v>
      </c>
      <c r="F2970" s="1">
        <v>10</v>
      </c>
    </row>
    <row r="2971" spans="1:6" x14ac:dyDescent="0.25">
      <c r="A2971" t="s">
        <v>5</v>
      </c>
      <c r="B2971" t="s">
        <v>2647</v>
      </c>
      <c r="C2971" t="s">
        <v>2648</v>
      </c>
      <c r="D2971">
        <v>1</v>
      </c>
      <c r="E2971" s="1">
        <f t="shared" si="49"/>
        <v>10</v>
      </c>
      <c r="F2971" s="1">
        <v>10</v>
      </c>
    </row>
    <row r="2972" spans="1:6" x14ac:dyDescent="0.25">
      <c r="A2972" t="s">
        <v>5</v>
      </c>
      <c r="B2972" t="s">
        <v>5607</v>
      </c>
      <c r="C2972" t="s">
        <v>5608</v>
      </c>
      <c r="D2972">
        <v>1</v>
      </c>
      <c r="E2972" s="1">
        <f t="shared" si="49"/>
        <v>10</v>
      </c>
      <c r="F2972" s="1">
        <v>10</v>
      </c>
    </row>
    <row r="2973" spans="1:6" x14ac:dyDescent="0.25">
      <c r="A2973" t="s">
        <v>5</v>
      </c>
      <c r="B2973" t="s">
        <v>11386</v>
      </c>
      <c r="C2973" t="s">
        <v>11387</v>
      </c>
      <c r="D2973">
        <v>30</v>
      </c>
      <c r="E2973" s="1">
        <f t="shared" si="49"/>
        <v>9.99</v>
      </c>
      <c r="F2973" s="1">
        <v>299.7</v>
      </c>
    </row>
    <row r="2974" spans="1:6" x14ac:dyDescent="0.25">
      <c r="A2974" t="s">
        <v>5</v>
      </c>
      <c r="B2974" t="s">
        <v>11294</v>
      </c>
      <c r="C2974" t="s">
        <v>11295</v>
      </c>
      <c r="D2974">
        <v>26</v>
      </c>
      <c r="E2974" s="1">
        <f t="shared" si="49"/>
        <v>9.99</v>
      </c>
      <c r="F2974" s="1">
        <v>259.74</v>
      </c>
    </row>
    <row r="2975" spans="1:6" x14ac:dyDescent="0.25">
      <c r="A2975" t="s">
        <v>5</v>
      </c>
      <c r="B2975" t="s">
        <v>11296</v>
      </c>
      <c r="C2975" t="s">
        <v>11297</v>
      </c>
      <c r="D2975">
        <v>26</v>
      </c>
      <c r="E2975" s="1">
        <f t="shared" si="49"/>
        <v>9.99</v>
      </c>
      <c r="F2975" s="1">
        <v>259.74</v>
      </c>
    </row>
    <row r="2976" spans="1:6" x14ac:dyDescent="0.25">
      <c r="A2976" t="s">
        <v>5</v>
      </c>
      <c r="B2976" t="s">
        <v>11338</v>
      </c>
      <c r="C2976" t="s">
        <v>11339</v>
      </c>
      <c r="D2976">
        <v>16</v>
      </c>
      <c r="E2976" s="1">
        <f t="shared" si="49"/>
        <v>9.99</v>
      </c>
      <c r="F2976" s="1">
        <v>159.84</v>
      </c>
    </row>
    <row r="2977" spans="1:6" x14ac:dyDescent="0.25">
      <c r="A2977" t="s">
        <v>5</v>
      </c>
      <c r="B2977" t="s">
        <v>2171</v>
      </c>
      <c r="C2977" t="s">
        <v>2172</v>
      </c>
      <c r="D2977">
        <v>14</v>
      </c>
      <c r="E2977" s="1">
        <f t="shared" si="49"/>
        <v>9.99</v>
      </c>
      <c r="F2977" s="1">
        <v>139.86000000000001</v>
      </c>
    </row>
    <row r="2978" spans="1:6" x14ac:dyDescent="0.25">
      <c r="A2978" t="s">
        <v>5</v>
      </c>
      <c r="B2978" t="s">
        <v>7539</v>
      </c>
      <c r="C2978" t="s">
        <v>7540</v>
      </c>
      <c r="D2978">
        <v>14</v>
      </c>
      <c r="E2978" s="1">
        <f t="shared" si="49"/>
        <v>9.99</v>
      </c>
      <c r="F2978" s="1">
        <v>139.86000000000001</v>
      </c>
    </row>
    <row r="2979" spans="1:6" x14ac:dyDescent="0.25">
      <c r="A2979" t="s">
        <v>5</v>
      </c>
      <c r="B2979" t="s">
        <v>8581</v>
      </c>
      <c r="C2979" t="s">
        <v>8582</v>
      </c>
      <c r="D2979">
        <v>14</v>
      </c>
      <c r="E2979" s="1">
        <f t="shared" si="49"/>
        <v>9.99</v>
      </c>
      <c r="F2979" s="1">
        <v>139.86000000000001</v>
      </c>
    </row>
    <row r="2980" spans="1:6" x14ac:dyDescent="0.25">
      <c r="A2980" t="s">
        <v>5</v>
      </c>
      <c r="B2980" t="s">
        <v>11624</v>
      </c>
      <c r="C2980" t="s">
        <v>11625</v>
      </c>
      <c r="D2980">
        <v>14</v>
      </c>
      <c r="E2980" s="1">
        <f t="shared" si="49"/>
        <v>9.99</v>
      </c>
      <c r="F2980" s="1">
        <v>139.86000000000001</v>
      </c>
    </row>
    <row r="2981" spans="1:6" x14ac:dyDescent="0.25">
      <c r="A2981" t="s">
        <v>5</v>
      </c>
      <c r="B2981" t="s">
        <v>11918</v>
      </c>
      <c r="C2981" t="s">
        <v>11919</v>
      </c>
      <c r="D2981">
        <v>14</v>
      </c>
      <c r="E2981" s="1">
        <f t="shared" si="49"/>
        <v>9.99</v>
      </c>
      <c r="F2981" s="1">
        <v>139.86000000000001</v>
      </c>
    </row>
    <row r="2982" spans="1:6" x14ac:dyDescent="0.25">
      <c r="A2982" t="s">
        <v>5</v>
      </c>
      <c r="B2982" t="s">
        <v>7519</v>
      </c>
      <c r="C2982" t="s">
        <v>7520</v>
      </c>
      <c r="D2982">
        <v>13</v>
      </c>
      <c r="E2982" s="1">
        <f t="shared" si="49"/>
        <v>9.99</v>
      </c>
      <c r="F2982" s="1">
        <v>129.87</v>
      </c>
    </row>
    <row r="2983" spans="1:6" x14ac:dyDescent="0.25">
      <c r="A2983" t="s">
        <v>5</v>
      </c>
      <c r="B2983" t="s">
        <v>8941</v>
      </c>
      <c r="C2983" t="s">
        <v>8942</v>
      </c>
      <c r="D2983">
        <v>13</v>
      </c>
      <c r="E2983" s="1">
        <f t="shared" si="49"/>
        <v>9.99</v>
      </c>
      <c r="F2983" s="1">
        <v>129.87</v>
      </c>
    </row>
    <row r="2984" spans="1:6" x14ac:dyDescent="0.25">
      <c r="A2984" t="s">
        <v>5</v>
      </c>
      <c r="B2984" t="s">
        <v>11288</v>
      </c>
      <c r="C2984" t="s">
        <v>11289</v>
      </c>
      <c r="D2984">
        <v>13</v>
      </c>
      <c r="E2984" s="1">
        <f t="shared" si="49"/>
        <v>9.99</v>
      </c>
      <c r="F2984" s="1">
        <v>129.87</v>
      </c>
    </row>
    <row r="2985" spans="1:6" x14ac:dyDescent="0.25">
      <c r="A2985" t="s">
        <v>5</v>
      </c>
      <c r="B2985" t="s">
        <v>11642</v>
      </c>
      <c r="C2985" t="s">
        <v>11643</v>
      </c>
      <c r="D2985">
        <v>13</v>
      </c>
      <c r="E2985" s="1">
        <f t="shared" si="49"/>
        <v>9.99</v>
      </c>
      <c r="F2985" s="1">
        <v>129.87</v>
      </c>
    </row>
    <row r="2986" spans="1:6" x14ac:dyDescent="0.25">
      <c r="A2986" t="s">
        <v>5</v>
      </c>
      <c r="B2986" t="s">
        <v>2777</v>
      </c>
      <c r="C2986" t="s">
        <v>2778</v>
      </c>
      <c r="D2986">
        <v>12</v>
      </c>
      <c r="E2986" s="1">
        <f t="shared" si="49"/>
        <v>9.99</v>
      </c>
      <c r="F2986" s="1">
        <v>119.88</v>
      </c>
    </row>
    <row r="2987" spans="1:6" x14ac:dyDescent="0.25">
      <c r="A2987" t="s">
        <v>5</v>
      </c>
      <c r="B2987" t="s">
        <v>8943</v>
      </c>
      <c r="C2987" t="s">
        <v>8944</v>
      </c>
      <c r="D2987">
        <v>12</v>
      </c>
      <c r="E2987" s="1">
        <f t="shared" si="49"/>
        <v>9.99</v>
      </c>
      <c r="F2987" s="1">
        <v>119.88</v>
      </c>
    </row>
    <row r="2988" spans="1:6" x14ac:dyDescent="0.25">
      <c r="A2988" t="s">
        <v>5</v>
      </c>
      <c r="B2988" t="s">
        <v>10661</v>
      </c>
      <c r="C2988" t="s">
        <v>10662</v>
      </c>
      <c r="D2988">
        <v>12</v>
      </c>
      <c r="E2988" s="1">
        <f t="shared" si="49"/>
        <v>9.99</v>
      </c>
      <c r="F2988" s="1">
        <v>119.88</v>
      </c>
    </row>
    <row r="2989" spans="1:6" x14ac:dyDescent="0.25">
      <c r="A2989" t="s">
        <v>5</v>
      </c>
      <c r="B2989" t="s">
        <v>11586</v>
      </c>
      <c r="C2989" t="s">
        <v>11587</v>
      </c>
      <c r="D2989">
        <v>12</v>
      </c>
      <c r="E2989" s="1">
        <f t="shared" si="49"/>
        <v>9.99</v>
      </c>
      <c r="F2989" s="1">
        <v>119.88</v>
      </c>
    </row>
    <row r="2990" spans="1:6" x14ac:dyDescent="0.25">
      <c r="A2990" t="s">
        <v>5</v>
      </c>
      <c r="B2990" t="s">
        <v>2191</v>
      </c>
      <c r="C2990" t="s">
        <v>2192</v>
      </c>
      <c r="D2990">
        <v>11</v>
      </c>
      <c r="E2990" s="1">
        <f t="shared" si="49"/>
        <v>9.99</v>
      </c>
      <c r="F2990" s="1">
        <v>109.89</v>
      </c>
    </row>
    <row r="2991" spans="1:6" x14ac:dyDescent="0.25">
      <c r="A2991" t="s">
        <v>5</v>
      </c>
      <c r="B2991" t="s">
        <v>2795</v>
      </c>
      <c r="C2991" t="s">
        <v>2796</v>
      </c>
      <c r="D2991">
        <v>11</v>
      </c>
      <c r="E2991" s="1">
        <f t="shared" si="49"/>
        <v>9.99</v>
      </c>
      <c r="F2991" s="1">
        <v>109.89</v>
      </c>
    </row>
    <row r="2992" spans="1:6" x14ac:dyDescent="0.25">
      <c r="A2992" t="s">
        <v>5</v>
      </c>
      <c r="B2992" t="s">
        <v>7553</v>
      </c>
      <c r="C2992" t="s">
        <v>7554</v>
      </c>
      <c r="D2992">
        <v>10</v>
      </c>
      <c r="E2992" s="1">
        <f t="shared" si="49"/>
        <v>9.99</v>
      </c>
      <c r="F2992" s="1">
        <v>99.9</v>
      </c>
    </row>
    <row r="2993" spans="1:6" x14ac:dyDescent="0.25">
      <c r="A2993" t="s">
        <v>5</v>
      </c>
      <c r="B2993" t="s">
        <v>8597</v>
      </c>
      <c r="C2993" t="s">
        <v>8598</v>
      </c>
      <c r="D2993">
        <v>10</v>
      </c>
      <c r="E2993" s="1">
        <f t="shared" si="49"/>
        <v>9.99</v>
      </c>
      <c r="F2993" s="1">
        <v>99.9</v>
      </c>
    </row>
    <row r="2994" spans="1:6" x14ac:dyDescent="0.25">
      <c r="A2994" t="s">
        <v>5</v>
      </c>
      <c r="B2994" t="s">
        <v>951</v>
      </c>
      <c r="C2994" t="s">
        <v>952</v>
      </c>
      <c r="D2994">
        <v>9</v>
      </c>
      <c r="E2994" s="1">
        <f t="shared" si="49"/>
        <v>9.99</v>
      </c>
      <c r="F2994" s="1">
        <v>89.91</v>
      </c>
    </row>
    <row r="2995" spans="1:6" x14ac:dyDescent="0.25">
      <c r="A2995" t="s">
        <v>5</v>
      </c>
      <c r="B2995" t="s">
        <v>2783</v>
      </c>
      <c r="C2995" t="s">
        <v>2784</v>
      </c>
      <c r="D2995">
        <v>9</v>
      </c>
      <c r="E2995" s="1">
        <f t="shared" si="49"/>
        <v>9.99</v>
      </c>
      <c r="F2995" s="1">
        <v>89.91</v>
      </c>
    </row>
    <row r="2996" spans="1:6" x14ac:dyDescent="0.25">
      <c r="A2996" t="s">
        <v>5</v>
      </c>
      <c r="B2996" t="s">
        <v>7515</v>
      </c>
      <c r="C2996" t="s">
        <v>7516</v>
      </c>
      <c r="D2996">
        <v>9</v>
      </c>
      <c r="E2996" s="1">
        <f t="shared" si="49"/>
        <v>9.99</v>
      </c>
      <c r="F2996" s="1">
        <v>89.91</v>
      </c>
    </row>
    <row r="2997" spans="1:6" x14ac:dyDescent="0.25">
      <c r="A2997" t="s">
        <v>5</v>
      </c>
      <c r="B2997" t="s">
        <v>8595</v>
      </c>
      <c r="C2997" t="s">
        <v>8596</v>
      </c>
      <c r="D2997">
        <v>9</v>
      </c>
      <c r="E2997" s="1">
        <f t="shared" si="49"/>
        <v>9.99</v>
      </c>
      <c r="F2997" s="1">
        <v>89.91</v>
      </c>
    </row>
    <row r="2998" spans="1:6" x14ac:dyDescent="0.25">
      <c r="A2998" t="s">
        <v>5</v>
      </c>
      <c r="B2998" t="s">
        <v>8599</v>
      </c>
      <c r="C2998" t="s">
        <v>8600</v>
      </c>
      <c r="D2998">
        <v>9</v>
      </c>
      <c r="E2998" s="1">
        <f t="shared" si="49"/>
        <v>9.99</v>
      </c>
      <c r="F2998" s="1">
        <v>89.91</v>
      </c>
    </row>
    <row r="2999" spans="1:6" x14ac:dyDescent="0.25">
      <c r="A2999" t="s">
        <v>5</v>
      </c>
      <c r="B2999" t="s">
        <v>11290</v>
      </c>
      <c r="C2999" t="s">
        <v>11291</v>
      </c>
      <c r="D2999">
        <v>9</v>
      </c>
      <c r="E2999" s="1">
        <f t="shared" si="49"/>
        <v>9.99</v>
      </c>
      <c r="F2999" s="1">
        <v>89.91</v>
      </c>
    </row>
    <row r="3000" spans="1:6" x14ac:dyDescent="0.25">
      <c r="A3000" t="s">
        <v>5</v>
      </c>
      <c r="B3000" t="s">
        <v>11322</v>
      </c>
      <c r="C3000" t="s">
        <v>11323</v>
      </c>
      <c r="D3000">
        <v>9</v>
      </c>
      <c r="E3000" s="1">
        <f t="shared" si="49"/>
        <v>9.99</v>
      </c>
      <c r="F3000" s="1">
        <v>89.91</v>
      </c>
    </row>
    <row r="3001" spans="1:6" x14ac:dyDescent="0.25">
      <c r="A3001" t="s">
        <v>5</v>
      </c>
      <c r="B3001" t="s">
        <v>949</v>
      </c>
      <c r="C3001" t="s">
        <v>950</v>
      </c>
      <c r="D3001">
        <v>8</v>
      </c>
      <c r="E3001" s="1">
        <f t="shared" si="49"/>
        <v>9.99</v>
      </c>
      <c r="F3001" s="1">
        <v>79.92</v>
      </c>
    </row>
    <row r="3002" spans="1:6" x14ac:dyDescent="0.25">
      <c r="A3002" t="s">
        <v>5</v>
      </c>
      <c r="B3002" t="s">
        <v>2169</v>
      </c>
      <c r="C3002" t="s">
        <v>2170</v>
      </c>
      <c r="D3002">
        <v>8</v>
      </c>
      <c r="E3002" s="1">
        <f t="shared" si="49"/>
        <v>9.99</v>
      </c>
      <c r="F3002" s="1">
        <v>79.92</v>
      </c>
    </row>
    <row r="3003" spans="1:6" x14ac:dyDescent="0.25">
      <c r="A3003" t="s">
        <v>5</v>
      </c>
      <c r="B3003" t="s">
        <v>2217</v>
      </c>
      <c r="C3003" t="s">
        <v>2218</v>
      </c>
      <c r="D3003">
        <v>8</v>
      </c>
      <c r="E3003" s="1">
        <f t="shared" si="49"/>
        <v>9.99</v>
      </c>
      <c r="F3003" s="1">
        <v>79.92</v>
      </c>
    </row>
    <row r="3004" spans="1:6" x14ac:dyDescent="0.25">
      <c r="A3004" t="s">
        <v>5</v>
      </c>
      <c r="B3004" t="s">
        <v>2809</v>
      </c>
      <c r="C3004" t="s">
        <v>2810</v>
      </c>
      <c r="D3004">
        <v>8</v>
      </c>
      <c r="E3004" s="1">
        <f t="shared" si="49"/>
        <v>9.99</v>
      </c>
      <c r="F3004" s="1">
        <v>79.92</v>
      </c>
    </row>
    <row r="3005" spans="1:6" x14ac:dyDescent="0.25">
      <c r="A3005" t="s">
        <v>5</v>
      </c>
      <c r="B3005" t="s">
        <v>8593</v>
      </c>
      <c r="C3005" t="s">
        <v>8594</v>
      </c>
      <c r="D3005">
        <v>8</v>
      </c>
      <c r="E3005" s="1">
        <f t="shared" si="49"/>
        <v>9.99</v>
      </c>
      <c r="F3005" s="1">
        <v>79.92</v>
      </c>
    </row>
    <row r="3006" spans="1:6" x14ac:dyDescent="0.25">
      <c r="A3006" t="s">
        <v>5</v>
      </c>
      <c r="B3006" t="s">
        <v>11320</v>
      </c>
      <c r="C3006" t="s">
        <v>11321</v>
      </c>
      <c r="D3006">
        <v>8</v>
      </c>
      <c r="E3006" s="1">
        <f t="shared" si="49"/>
        <v>9.99</v>
      </c>
      <c r="F3006" s="1">
        <v>79.92</v>
      </c>
    </row>
    <row r="3007" spans="1:6" x14ac:dyDescent="0.25">
      <c r="A3007" t="s">
        <v>5</v>
      </c>
      <c r="B3007" t="s">
        <v>11344</v>
      </c>
      <c r="C3007" t="s">
        <v>11345</v>
      </c>
      <c r="D3007">
        <v>8</v>
      </c>
      <c r="E3007" s="1">
        <f t="shared" si="49"/>
        <v>9.99</v>
      </c>
      <c r="F3007" s="1">
        <v>79.92</v>
      </c>
    </row>
    <row r="3008" spans="1:6" x14ac:dyDescent="0.25">
      <c r="A3008" t="s">
        <v>5</v>
      </c>
      <c r="B3008" t="s">
        <v>11356</v>
      </c>
      <c r="C3008" t="s">
        <v>11357</v>
      </c>
      <c r="D3008">
        <v>8</v>
      </c>
      <c r="E3008" s="1">
        <f t="shared" si="49"/>
        <v>9.99</v>
      </c>
      <c r="F3008" s="1">
        <v>79.92</v>
      </c>
    </row>
    <row r="3009" spans="1:6" x14ac:dyDescent="0.25">
      <c r="A3009" t="s">
        <v>5</v>
      </c>
      <c r="B3009" t="s">
        <v>11610</v>
      </c>
      <c r="C3009" t="s">
        <v>11611</v>
      </c>
      <c r="D3009">
        <v>8</v>
      </c>
      <c r="E3009" s="1">
        <f t="shared" si="49"/>
        <v>9.99</v>
      </c>
      <c r="F3009" s="1">
        <v>79.92</v>
      </c>
    </row>
    <row r="3010" spans="1:6" x14ac:dyDescent="0.25">
      <c r="A3010" t="s">
        <v>5</v>
      </c>
      <c r="B3010" t="s">
        <v>11638</v>
      </c>
      <c r="C3010" t="s">
        <v>11639</v>
      </c>
      <c r="D3010">
        <v>8</v>
      </c>
      <c r="E3010" s="1">
        <f t="shared" si="49"/>
        <v>9.99</v>
      </c>
      <c r="F3010" s="1">
        <v>79.92</v>
      </c>
    </row>
    <row r="3011" spans="1:6" x14ac:dyDescent="0.25">
      <c r="A3011" t="s">
        <v>5</v>
      </c>
      <c r="B3011" t="s">
        <v>2785</v>
      </c>
      <c r="C3011" t="s">
        <v>2786</v>
      </c>
      <c r="D3011">
        <v>7</v>
      </c>
      <c r="E3011" s="1">
        <f t="shared" si="49"/>
        <v>9.99</v>
      </c>
      <c r="F3011" s="1">
        <v>69.930000000000007</v>
      </c>
    </row>
    <row r="3012" spans="1:6" x14ac:dyDescent="0.25">
      <c r="A3012" t="s">
        <v>5</v>
      </c>
      <c r="B3012" t="s">
        <v>2787</v>
      </c>
      <c r="C3012" t="s">
        <v>2788</v>
      </c>
      <c r="D3012">
        <v>7</v>
      </c>
      <c r="E3012" s="1">
        <f t="shared" si="49"/>
        <v>9.99</v>
      </c>
      <c r="F3012" s="1">
        <v>69.930000000000007</v>
      </c>
    </row>
    <row r="3013" spans="1:6" x14ac:dyDescent="0.25">
      <c r="A3013" t="s">
        <v>5</v>
      </c>
      <c r="B3013" t="s">
        <v>7735</v>
      </c>
      <c r="C3013" t="s">
        <v>7736</v>
      </c>
      <c r="D3013">
        <v>7</v>
      </c>
      <c r="E3013" s="1">
        <f t="shared" si="49"/>
        <v>9.99</v>
      </c>
      <c r="F3013" s="1">
        <v>69.930000000000007</v>
      </c>
    </row>
    <row r="3014" spans="1:6" x14ac:dyDescent="0.25">
      <c r="A3014" t="s">
        <v>5</v>
      </c>
      <c r="B3014" t="s">
        <v>8945</v>
      </c>
      <c r="C3014" t="s">
        <v>8946</v>
      </c>
      <c r="D3014">
        <v>7</v>
      </c>
      <c r="E3014" s="1">
        <f t="shared" si="49"/>
        <v>9.99</v>
      </c>
      <c r="F3014" s="1">
        <v>69.930000000000007</v>
      </c>
    </row>
    <row r="3015" spans="1:6" x14ac:dyDescent="0.25">
      <c r="A3015" t="s">
        <v>5</v>
      </c>
      <c r="B3015" t="s">
        <v>10037</v>
      </c>
      <c r="C3015" t="s">
        <v>10038</v>
      </c>
      <c r="D3015">
        <v>7</v>
      </c>
      <c r="E3015" s="1">
        <f t="shared" si="49"/>
        <v>9.99</v>
      </c>
      <c r="F3015" s="1">
        <v>69.930000000000007</v>
      </c>
    </row>
    <row r="3016" spans="1:6" x14ac:dyDescent="0.25">
      <c r="A3016" t="s">
        <v>5</v>
      </c>
      <c r="B3016" t="s">
        <v>10135</v>
      </c>
      <c r="C3016" t="s">
        <v>10136</v>
      </c>
      <c r="D3016">
        <v>7</v>
      </c>
      <c r="E3016" s="1">
        <f t="shared" si="49"/>
        <v>9.99</v>
      </c>
      <c r="F3016" s="1">
        <v>69.930000000000007</v>
      </c>
    </row>
    <row r="3017" spans="1:6" x14ac:dyDescent="0.25">
      <c r="A3017" t="s">
        <v>5</v>
      </c>
      <c r="B3017" t="s">
        <v>11292</v>
      </c>
      <c r="C3017" t="s">
        <v>11293</v>
      </c>
      <c r="D3017">
        <v>7</v>
      </c>
      <c r="E3017" s="1">
        <f t="shared" si="49"/>
        <v>9.99</v>
      </c>
      <c r="F3017" s="1">
        <v>69.930000000000007</v>
      </c>
    </row>
    <row r="3018" spans="1:6" x14ac:dyDescent="0.25">
      <c r="A3018" t="s">
        <v>5</v>
      </c>
      <c r="B3018" t="s">
        <v>11318</v>
      </c>
      <c r="C3018" t="s">
        <v>11319</v>
      </c>
      <c r="D3018">
        <v>7</v>
      </c>
      <c r="E3018" s="1">
        <f t="shared" si="49"/>
        <v>9.99</v>
      </c>
      <c r="F3018" s="1">
        <v>69.930000000000007</v>
      </c>
    </row>
    <row r="3019" spans="1:6" x14ac:dyDescent="0.25">
      <c r="A3019" t="s">
        <v>5</v>
      </c>
      <c r="B3019" t="s">
        <v>11392</v>
      </c>
      <c r="C3019" t="s">
        <v>11393</v>
      </c>
      <c r="D3019">
        <v>7</v>
      </c>
      <c r="E3019" s="1">
        <f t="shared" si="49"/>
        <v>9.99</v>
      </c>
      <c r="F3019" s="1">
        <v>69.930000000000007</v>
      </c>
    </row>
    <row r="3020" spans="1:6" x14ac:dyDescent="0.25">
      <c r="A3020" t="s">
        <v>5</v>
      </c>
      <c r="B3020" t="s">
        <v>11640</v>
      </c>
      <c r="C3020" t="s">
        <v>11641</v>
      </c>
      <c r="D3020">
        <v>7</v>
      </c>
      <c r="E3020" s="1">
        <f t="shared" si="49"/>
        <v>9.99</v>
      </c>
      <c r="F3020" s="1">
        <v>69.930000000000007</v>
      </c>
    </row>
    <row r="3021" spans="1:6" x14ac:dyDescent="0.25">
      <c r="A3021" t="s">
        <v>5</v>
      </c>
      <c r="B3021" t="s">
        <v>1756</v>
      </c>
      <c r="C3021" t="s">
        <v>1757</v>
      </c>
      <c r="D3021">
        <v>6</v>
      </c>
      <c r="E3021" s="1">
        <f t="shared" ref="E3021:E3084" si="50">F3021/D3021</f>
        <v>9.99</v>
      </c>
      <c r="F3021" s="1">
        <v>59.94</v>
      </c>
    </row>
    <row r="3022" spans="1:6" x14ac:dyDescent="0.25">
      <c r="A3022" t="s">
        <v>5</v>
      </c>
      <c r="B3022" t="s">
        <v>1959</v>
      </c>
      <c r="C3022" t="s">
        <v>1960</v>
      </c>
      <c r="D3022">
        <v>6</v>
      </c>
      <c r="E3022" s="1">
        <f t="shared" si="50"/>
        <v>9.99</v>
      </c>
      <c r="F3022" s="1">
        <v>59.94</v>
      </c>
    </row>
    <row r="3023" spans="1:6" x14ac:dyDescent="0.25">
      <c r="A3023" t="s">
        <v>5</v>
      </c>
      <c r="B3023" t="s">
        <v>2161</v>
      </c>
      <c r="C3023" t="s">
        <v>2162</v>
      </c>
      <c r="D3023">
        <v>6</v>
      </c>
      <c r="E3023" s="1">
        <f t="shared" si="50"/>
        <v>9.99</v>
      </c>
      <c r="F3023" s="1">
        <v>59.94</v>
      </c>
    </row>
    <row r="3024" spans="1:6" x14ac:dyDescent="0.25">
      <c r="A3024" t="s">
        <v>5</v>
      </c>
      <c r="B3024" t="s">
        <v>2175</v>
      </c>
      <c r="C3024" t="s">
        <v>2176</v>
      </c>
      <c r="D3024">
        <v>6</v>
      </c>
      <c r="E3024" s="1">
        <f t="shared" si="50"/>
        <v>9.99</v>
      </c>
      <c r="F3024" s="1">
        <v>59.94</v>
      </c>
    </row>
    <row r="3025" spans="1:6" x14ac:dyDescent="0.25">
      <c r="A3025" t="s">
        <v>5</v>
      </c>
      <c r="B3025" t="s">
        <v>6384</v>
      </c>
      <c r="C3025" t="s">
        <v>6385</v>
      </c>
      <c r="D3025">
        <v>6</v>
      </c>
      <c r="E3025" s="1">
        <f t="shared" si="50"/>
        <v>9.99</v>
      </c>
      <c r="F3025" s="1">
        <v>59.94</v>
      </c>
    </row>
    <row r="3026" spans="1:6" x14ac:dyDescent="0.25">
      <c r="A3026" t="s">
        <v>5</v>
      </c>
      <c r="B3026" t="s">
        <v>6388</v>
      </c>
      <c r="C3026" t="s">
        <v>6389</v>
      </c>
      <c r="D3026">
        <v>6</v>
      </c>
      <c r="E3026" s="1">
        <f t="shared" si="50"/>
        <v>9.99</v>
      </c>
      <c r="F3026" s="1">
        <v>59.94</v>
      </c>
    </row>
    <row r="3027" spans="1:6" x14ac:dyDescent="0.25">
      <c r="A3027" t="s">
        <v>5</v>
      </c>
      <c r="B3027" t="s">
        <v>7537</v>
      </c>
      <c r="C3027" t="s">
        <v>7538</v>
      </c>
      <c r="D3027">
        <v>6</v>
      </c>
      <c r="E3027" s="1">
        <f t="shared" si="50"/>
        <v>9.99</v>
      </c>
      <c r="F3027" s="1">
        <v>59.94</v>
      </c>
    </row>
    <row r="3028" spans="1:6" x14ac:dyDescent="0.25">
      <c r="A3028" t="s">
        <v>5</v>
      </c>
      <c r="B3028" t="s">
        <v>7541</v>
      </c>
      <c r="C3028" t="s">
        <v>7542</v>
      </c>
      <c r="D3028">
        <v>6</v>
      </c>
      <c r="E3028" s="1">
        <f t="shared" si="50"/>
        <v>9.99</v>
      </c>
      <c r="F3028" s="1">
        <v>59.94</v>
      </c>
    </row>
    <row r="3029" spans="1:6" x14ac:dyDescent="0.25">
      <c r="A3029" t="s">
        <v>5</v>
      </c>
      <c r="B3029" t="s">
        <v>7543</v>
      </c>
      <c r="C3029" t="s">
        <v>7544</v>
      </c>
      <c r="D3029">
        <v>6</v>
      </c>
      <c r="E3029" s="1">
        <f t="shared" si="50"/>
        <v>9.99</v>
      </c>
      <c r="F3029" s="1">
        <v>59.94</v>
      </c>
    </row>
    <row r="3030" spans="1:6" x14ac:dyDescent="0.25">
      <c r="A3030" t="s">
        <v>5</v>
      </c>
      <c r="B3030" t="s">
        <v>8585</v>
      </c>
      <c r="C3030" t="s">
        <v>8586</v>
      </c>
      <c r="D3030">
        <v>6</v>
      </c>
      <c r="E3030" s="1">
        <f t="shared" si="50"/>
        <v>9.99</v>
      </c>
      <c r="F3030" s="1">
        <v>59.94</v>
      </c>
    </row>
    <row r="3031" spans="1:6" x14ac:dyDescent="0.25">
      <c r="A3031" t="s">
        <v>5</v>
      </c>
      <c r="B3031" t="s">
        <v>8603</v>
      </c>
      <c r="C3031" t="s">
        <v>8604</v>
      </c>
      <c r="D3031">
        <v>6</v>
      </c>
      <c r="E3031" s="1">
        <f t="shared" si="50"/>
        <v>9.99</v>
      </c>
      <c r="F3031" s="1">
        <v>59.94</v>
      </c>
    </row>
    <row r="3032" spans="1:6" x14ac:dyDescent="0.25">
      <c r="A3032" t="s">
        <v>5</v>
      </c>
      <c r="B3032" t="s">
        <v>9387</v>
      </c>
      <c r="C3032" t="s">
        <v>9388</v>
      </c>
      <c r="D3032">
        <v>6</v>
      </c>
      <c r="E3032" s="1">
        <f t="shared" si="50"/>
        <v>9.99</v>
      </c>
      <c r="F3032" s="1">
        <v>59.94</v>
      </c>
    </row>
    <row r="3033" spans="1:6" x14ac:dyDescent="0.25">
      <c r="A3033" t="s">
        <v>5</v>
      </c>
      <c r="B3033" t="s">
        <v>10039</v>
      </c>
      <c r="C3033" t="s">
        <v>10040</v>
      </c>
      <c r="D3033">
        <v>6</v>
      </c>
      <c r="E3033" s="1">
        <f t="shared" si="50"/>
        <v>9.99</v>
      </c>
      <c r="F3033" s="1">
        <v>59.94</v>
      </c>
    </row>
    <row r="3034" spans="1:6" x14ac:dyDescent="0.25">
      <c r="A3034" t="s">
        <v>5</v>
      </c>
      <c r="B3034" t="s">
        <v>11474</v>
      </c>
      <c r="C3034" t="s">
        <v>11475</v>
      </c>
      <c r="D3034">
        <v>6</v>
      </c>
      <c r="E3034" s="1">
        <f t="shared" si="50"/>
        <v>9.99</v>
      </c>
      <c r="F3034" s="1">
        <v>59.94</v>
      </c>
    </row>
    <row r="3035" spans="1:6" x14ac:dyDescent="0.25">
      <c r="A3035" t="s">
        <v>5</v>
      </c>
      <c r="B3035" t="s">
        <v>11478</v>
      </c>
      <c r="C3035" t="s">
        <v>11479</v>
      </c>
      <c r="D3035">
        <v>6</v>
      </c>
      <c r="E3035" s="1">
        <f t="shared" si="50"/>
        <v>9.99</v>
      </c>
      <c r="F3035" s="1">
        <v>59.94</v>
      </c>
    </row>
    <row r="3036" spans="1:6" x14ac:dyDescent="0.25">
      <c r="A3036" t="s">
        <v>5</v>
      </c>
      <c r="B3036" t="s">
        <v>11582</v>
      </c>
      <c r="C3036" t="s">
        <v>11583</v>
      </c>
      <c r="D3036">
        <v>6</v>
      </c>
      <c r="E3036" s="1">
        <f t="shared" si="50"/>
        <v>9.99</v>
      </c>
      <c r="F3036" s="1">
        <v>59.94</v>
      </c>
    </row>
    <row r="3037" spans="1:6" x14ac:dyDescent="0.25">
      <c r="A3037" t="s">
        <v>5</v>
      </c>
      <c r="B3037" t="s">
        <v>11596</v>
      </c>
      <c r="C3037" t="s">
        <v>11597</v>
      </c>
      <c r="D3037">
        <v>6</v>
      </c>
      <c r="E3037" s="1">
        <f t="shared" si="50"/>
        <v>9.99</v>
      </c>
      <c r="F3037" s="1">
        <v>59.94</v>
      </c>
    </row>
    <row r="3038" spans="1:6" x14ac:dyDescent="0.25">
      <c r="A3038" t="s">
        <v>5</v>
      </c>
      <c r="B3038" t="s">
        <v>11622</v>
      </c>
      <c r="C3038" t="s">
        <v>11623</v>
      </c>
      <c r="D3038">
        <v>6</v>
      </c>
      <c r="E3038" s="1">
        <f t="shared" si="50"/>
        <v>9.99</v>
      </c>
      <c r="F3038" s="1">
        <v>59.94</v>
      </c>
    </row>
    <row r="3039" spans="1:6" x14ac:dyDescent="0.25">
      <c r="A3039" t="s">
        <v>5</v>
      </c>
      <c r="B3039" t="s">
        <v>919</v>
      </c>
      <c r="C3039" t="s">
        <v>920</v>
      </c>
      <c r="D3039">
        <v>5</v>
      </c>
      <c r="E3039" s="1">
        <f t="shared" si="50"/>
        <v>9.99</v>
      </c>
      <c r="F3039" s="1">
        <v>49.95</v>
      </c>
    </row>
    <row r="3040" spans="1:6" x14ac:dyDescent="0.25">
      <c r="A3040" t="s">
        <v>5</v>
      </c>
      <c r="B3040" t="s">
        <v>1656</v>
      </c>
      <c r="C3040" t="s">
        <v>1657</v>
      </c>
      <c r="D3040">
        <v>5</v>
      </c>
      <c r="E3040" s="1">
        <f t="shared" si="50"/>
        <v>9.99</v>
      </c>
      <c r="F3040" s="1">
        <v>49.95</v>
      </c>
    </row>
    <row r="3041" spans="1:6" x14ac:dyDescent="0.25">
      <c r="A3041" t="s">
        <v>5</v>
      </c>
      <c r="B3041" t="s">
        <v>2165</v>
      </c>
      <c r="C3041" t="s">
        <v>2166</v>
      </c>
      <c r="D3041">
        <v>5</v>
      </c>
      <c r="E3041" s="1">
        <f t="shared" si="50"/>
        <v>9.99</v>
      </c>
      <c r="F3041" s="1">
        <v>49.95</v>
      </c>
    </row>
    <row r="3042" spans="1:6" x14ac:dyDescent="0.25">
      <c r="A3042" t="s">
        <v>5</v>
      </c>
      <c r="B3042" t="s">
        <v>2177</v>
      </c>
      <c r="C3042" t="s">
        <v>2178</v>
      </c>
      <c r="D3042">
        <v>5</v>
      </c>
      <c r="E3042" s="1">
        <f t="shared" si="50"/>
        <v>9.99</v>
      </c>
      <c r="F3042" s="1">
        <v>49.95</v>
      </c>
    </row>
    <row r="3043" spans="1:6" x14ac:dyDescent="0.25">
      <c r="A3043" t="s">
        <v>5</v>
      </c>
      <c r="B3043" t="s">
        <v>2179</v>
      </c>
      <c r="C3043" t="s">
        <v>2180</v>
      </c>
      <c r="D3043">
        <v>5</v>
      </c>
      <c r="E3043" s="1">
        <f t="shared" si="50"/>
        <v>9.99</v>
      </c>
      <c r="F3043" s="1">
        <v>49.95</v>
      </c>
    </row>
    <row r="3044" spans="1:6" x14ac:dyDescent="0.25">
      <c r="A3044" t="s">
        <v>5</v>
      </c>
      <c r="B3044" t="s">
        <v>2183</v>
      </c>
      <c r="C3044" t="s">
        <v>2184</v>
      </c>
      <c r="D3044">
        <v>5</v>
      </c>
      <c r="E3044" s="1">
        <f t="shared" si="50"/>
        <v>9.99</v>
      </c>
      <c r="F3044" s="1">
        <v>49.95</v>
      </c>
    </row>
    <row r="3045" spans="1:6" x14ac:dyDescent="0.25">
      <c r="A3045" t="s">
        <v>5</v>
      </c>
      <c r="B3045" t="s">
        <v>2189</v>
      </c>
      <c r="C3045" t="s">
        <v>2190</v>
      </c>
      <c r="D3045">
        <v>5</v>
      </c>
      <c r="E3045" s="1">
        <f t="shared" si="50"/>
        <v>9.99</v>
      </c>
      <c r="F3045" s="1">
        <v>49.95</v>
      </c>
    </row>
    <row r="3046" spans="1:6" x14ac:dyDescent="0.25">
      <c r="A3046" t="s">
        <v>5</v>
      </c>
      <c r="B3046" t="s">
        <v>2211</v>
      </c>
      <c r="C3046" t="s">
        <v>2212</v>
      </c>
      <c r="D3046">
        <v>5</v>
      </c>
      <c r="E3046" s="1">
        <f t="shared" si="50"/>
        <v>9.99</v>
      </c>
      <c r="F3046" s="1">
        <v>49.95</v>
      </c>
    </row>
    <row r="3047" spans="1:6" x14ac:dyDescent="0.25">
      <c r="A3047" t="s">
        <v>5</v>
      </c>
      <c r="B3047" t="s">
        <v>6380</v>
      </c>
      <c r="C3047" t="s">
        <v>6381</v>
      </c>
      <c r="D3047">
        <v>5</v>
      </c>
      <c r="E3047" s="1">
        <f t="shared" si="50"/>
        <v>9.99</v>
      </c>
      <c r="F3047" s="1">
        <v>49.95</v>
      </c>
    </row>
    <row r="3048" spans="1:6" x14ac:dyDescent="0.25">
      <c r="A3048" t="s">
        <v>5</v>
      </c>
      <c r="B3048" t="s">
        <v>7511</v>
      </c>
      <c r="C3048" t="s">
        <v>7512</v>
      </c>
      <c r="D3048">
        <v>5</v>
      </c>
      <c r="E3048" s="1">
        <f t="shared" si="50"/>
        <v>9.99</v>
      </c>
      <c r="F3048" s="1">
        <v>49.95</v>
      </c>
    </row>
    <row r="3049" spans="1:6" x14ac:dyDescent="0.25">
      <c r="A3049" t="s">
        <v>5</v>
      </c>
      <c r="B3049" t="s">
        <v>7513</v>
      </c>
      <c r="C3049" t="s">
        <v>7514</v>
      </c>
      <c r="D3049">
        <v>5</v>
      </c>
      <c r="E3049" s="1">
        <f t="shared" si="50"/>
        <v>9.99</v>
      </c>
      <c r="F3049" s="1">
        <v>49.95</v>
      </c>
    </row>
    <row r="3050" spans="1:6" x14ac:dyDescent="0.25">
      <c r="A3050" t="s">
        <v>5</v>
      </c>
      <c r="B3050" t="s">
        <v>7517</v>
      </c>
      <c r="C3050" t="s">
        <v>7518</v>
      </c>
      <c r="D3050">
        <v>5</v>
      </c>
      <c r="E3050" s="1">
        <f t="shared" si="50"/>
        <v>9.99</v>
      </c>
      <c r="F3050" s="1">
        <v>49.95</v>
      </c>
    </row>
    <row r="3051" spans="1:6" x14ac:dyDescent="0.25">
      <c r="A3051" t="s">
        <v>5</v>
      </c>
      <c r="B3051" t="s">
        <v>7551</v>
      </c>
      <c r="C3051" t="s">
        <v>7552</v>
      </c>
      <c r="D3051">
        <v>5</v>
      </c>
      <c r="E3051" s="1">
        <f t="shared" si="50"/>
        <v>9.99</v>
      </c>
      <c r="F3051" s="1">
        <v>49.95</v>
      </c>
    </row>
    <row r="3052" spans="1:6" x14ac:dyDescent="0.25">
      <c r="A3052" t="s">
        <v>5</v>
      </c>
      <c r="B3052" t="s">
        <v>7555</v>
      </c>
      <c r="C3052" t="s">
        <v>7556</v>
      </c>
      <c r="D3052">
        <v>5</v>
      </c>
      <c r="E3052" s="1">
        <f t="shared" si="50"/>
        <v>9.99</v>
      </c>
      <c r="F3052" s="1">
        <v>49.95</v>
      </c>
    </row>
    <row r="3053" spans="1:6" x14ac:dyDescent="0.25">
      <c r="A3053" t="s">
        <v>5</v>
      </c>
      <c r="B3053" t="s">
        <v>7557</v>
      </c>
      <c r="C3053" t="s">
        <v>7558</v>
      </c>
      <c r="D3053">
        <v>5</v>
      </c>
      <c r="E3053" s="1">
        <f t="shared" si="50"/>
        <v>9.99</v>
      </c>
      <c r="F3053" s="1">
        <v>49.95</v>
      </c>
    </row>
    <row r="3054" spans="1:6" x14ac:dyDescent="0.25">
      <c r="A3054" t="s">
        <v>5</v>
      </c>
      <c r="B3054" t="s">
        <v>7723</v>
      </c>
      <c r="C3054" t="s">
        <v>7724</v>
      </c>
      <c r="D3054">
        <v>5</v>
      </c>
      <c r="E3054" s="1">
        <f t="shared" si="50"/>
        <v>9.99</v>
      </c>
      <c r="F3054" s="1">
        <v>49.95</v>
      </c>
    </row>
    <row r="3055" spans="1:6" x14ac:dyDescent="0.25">
      <c r="A3055" t="s">
        <v>5</v>
      </c>
      <c r="B3055" t="s">
        <v>7745</v>
      </c>
      <c r="C3055" t="s">
        <v>7746</v>
      </c>
      <c r="D3055">
        <v>5</v>
      </c>
      <c r="E3055" s="1">
        <f t="shared" si="50"/>
        <v>9.99</v>
      </c>
      <c r="F3055" s="1">
        <v>49.95</v>
      </c>
    </row>
    <row r="3056" spans="1:6" x14ac:dyDescent="0.25">
      <c r="A3056" t="s">
        <v>5</v>
      </c>
      <c r="B3056" t="s">
        <v>8319</v>
      </c>
      <c r="C3056" t="s">
        <v>8320</v>
      </c>
      <c r="D3056">
        <v>5</v>
      </c>
      <c r="E3056" s="1">
        <f t="shared" si="50"/>
        <v>9.99</v>
      </c>
      <c r="F3056" s="1">
        <v>49.95</v>
      </c>
    </row>
    <row r="3057" spans="1:6" x14ac:dyDescent="0.25">
      <c r="A3057" t="s">
        <v>5</v>
      </c>
      <c r="B3057" t="s">
        <v>8345</v>
      </c>
      <c r="C3057" t="s">
        <v>8346</v>
      </c>
      <c r="D3057">
        <v>5</v>
      </c>
      <c r="E3057" s="1">
        <f t="shared" si="50"/>
        <v>9.99</v>
      </c>
      <c r="F3057" s="1">
        <v>49.95</v>
      </c>
    </row>
    <row r="3058" spans="1:6" x14ac:dyDescent="0.25">
      <c r="A3058" t="s">
        <v>5</v>
      </c>
      <c r="B3058" t="s">
        <v>9071</v>
      </c>
      <c r="C3058" t="s">
        <v>9072</v>
      </c>
      <c r="D3058">
        <v>5</v>
      </c>
      <c r="E3058" s="1">
        <f t="shared" si="50"/>
        <v>9.99</v>
      </c>
      <c r="F3058" s="1">
        <v>49.95</v>
      </c>
    </row>
    <row r="3059" spans="1:6" x14ac:dyDescent="0.25">
      <c r="A3059" t="s">
        <v>5</v>
      </c>
      <c r="B3059" t="s">
        <v>9705</v>
      </c>
      <c r="C3059" t="s">
        <v>9706</v>
      </c>
      <c r="D3059">
        <v>5</v>
      </c>
      <c r="E3059" s="1">
        <f t="shared" si="50"/>
        <v>9.99</v>
      </c>
      <c r="F3059" s="1">
        <v>49.95</v>
      </c>
    </row>
    <row r="3060" spans="1:6" x14ac:dyDescent="0.25">
      <c r="A3060" t="s">
        <v>5</v>
      </c>
      <c r="B3060" t="s">
        <v>11284</v>
      </c>
      <c r="C3060" t="s">
        <v>11285</v>
      </c>
      <c r="D3060">
        <v>5</v>
      </c>
      <c r="E3060" s="1">
        <f t="shared" si="50"/>
        <v>9.99</v>
      </c>
      <c r="F3060" s="1">
        <v>49.95</v>
      </c>
    </row>
    <row r="3061" spans="1:6" x14ac:dyDescent="0.25">
      <c r="A3061" t="s">
        <v>5</v>
      </c>
      <c r="B3061" t="s">
        <v>11316</v>
      </c>
      <c r="C3061" t="s">
        <v>11317</v>
      </c>
      <c r="D3061">
        <v>5</v>
      </c>
      <c r="E3061" s="1">
        <f t="shared" si="50"/>
        <v>9.99</v>
      </c>
      <c r="F3061" s="1">
        <v>49.95</v>
      </c>
    </row>
    <row r="3062" spans="1:6" x14ac:dyDescent="0.25">
      <c r="A3062" t="s">
        <v>5</v>
      </c>
      <c r="B3062" t="s">
        <v>11336</v>
      </c>
      <c r="C3062" t="s">
        <v>11337</v>
      </c>
      <c r="D3062">
        <v>5</v>
      </c>
      <c r="E3062" s="1">
        <f t="shared" si="50"/>
        <v>9.99</v>
      </c>
      <c r="F3062" s="1">
        <v>49.95</v>
      </c>
    </row>
    <row r="3063" spans="1:6" x14ac:dyDescent="0.25">
      <c r="A3063" t="s">
        <v>5</v>
      </c>
      <c r="B3063" t="s">
        <v>11608</v>
      </c>
      <c r="C3063" t="s">
        <v>11609</v>
      </c>
      <c r="D3063">
        <v>5</v>
      </c>
      <c r="E3063" s="1">
        <f t="shared" si="50"/>
        <v>9.99</v>
      </c>
      <c r="F3063" s="1">
        <v>49.95</v>
      </c>
    </row>
    <row r="3064" spans="1:6" x14ac:dyDescent="0.25">
      <c r="A3064" t="s">
        <v>5</v>
      </c>
      <c r="B3064" t="s">
        <v>11626</v>
      </c>
      <c r="C3064" t="s">
        <v>11627</v>
      </c>
      <c r="D3064">
        <v>5</v>
      </c>
      <c r="E3064" s="1">
        <f t="shared" si="50"/>
        <v>9.99</v>
      </c>
      <c r="F3064" s="1">
        <v>49.95</v>
      </c>
    </row>
    <row r="3065" spans="1:6" x14ac:dyDescent="0.25">
      <c r="A3065" t="s">
        <v>5</v>
      </c>
      <c r="B3065" t="s">
        <v>12194</v>
      </c>
      <c r="C3065" t="s">
        <v>12195</v>
      </c>
      <c r="D3065">
        <v>5</v>
      </c>
      <c r="E3065" s="1">
        <f t="shared" si="50"/>
        <v>9.99</v>
      </c>
      <c r="F3065" s="1">
        <v>49.95</v>
      </c>
    </row>
    <row r="3066" spans="1:6" x14ac:dyDescent="0.25">
      <c r="A3066" t="s">
        <v>5</v>
      </c>
      <c r="B3066" t="s">
        <v>963</v>
      </c>
      <c r="C3066" t="s">
        <v>964</v>
      </c>
      <c r="D3066">
        <v>4</v>
      </c>
      <c r="E3066" s="1">
        <f t="shared" si="50"/>
        <v>9.99</v>
      </c>
      <c r="F3066" s="1">
        <v>39.96</v>
      </c>
    </row>
    <row r="3067" spans="1:6" x14ac:dyDescent="0.25">
      <c r="A3067" t="s">
        <v>5</v>
      </c>
      <c r="B3067" t="s">
        <v>971</v>
      </c>
      <c r="C3067" t="s">
        <v>972</v>
      </c>
      <c r="D3067">
        <v>4</v>
      </c>
      <c r="E3067" s="1">
        <f t="shared" si="50"/>
        <v>9.99</v>
      </c>
      <c r="F3067" s="1">
        <v>39.96</v>
      </c>
    </row>
    <row r="3068" spans="1:6" x14ac:dyDescent="0.25">
      <c r="A3068" t="s">
        <v>5</v>
      </c>
      <c r="B3068" t="s">
        <v>1955</v>
      </c>
      <c r="C3068" t="s">
        <v>1956</v>
      </c>
      <c r="D3068">
        <v>4</v>
      </c>
      <c r="E3068" s="1">
        <f t="shared" si="50"/>
        <v>9.99</v>
      </c>
      <c r="F3068" s="1">
        <v>39.96</v>
      </c>
    </row>
    <row r="3069" spans="1:6" x14ac:dyDescent="0.25">
      <c r="A3069" t="s">
        <v>5</v>
      </c>
      <c r="B3069" t="s">
        <v>2149</v>
      </c>
      <c r="C3069" t="s">
        <v>2150</v>
      </c>
      <c r="D3069">
        <v>4</v>
      </c>
      <c r="E3069" s="1">
        <f t="shared" si="50"/>
        <v>9.99</v>
      </c>
      <c r="F3069" s="1">
        <v>39.96</v>
      </c>
    </row>
    <row r="3070" spans="1:6" x14ac:dyDescent="0.25">
      <c r="A3070" t="s">
        <v>5</v>
      </c>
      <c r="B3070" t="s">
        <v>2187</v>
      </c>
      <c r="C3070" t="s">
        <v>2188</v>
      </c>
      <c r="D3070">
        <v>4</v>
      </c>
      <c r="E3070" s="1">
        <f t="shared" si="50"/>
        <v>9.99</v>
      </c>
      <c r="F3070" s="1">
        <v>39.96</v>
      </c>
    </row>
    <row r="3071" spans="1:6" x14ac:dyDescent="0.25">
      <c r="A3071" t="s">
        <v>5</v>
      </c>
      <c r="B3071" t="s">
        <v>2213</v>
      </c>
      <c r="C3071" t="s">
        <v>2214</v>
      </c>
      <c r="D3071">
        <v>4</v>
      </c>
      <c r="E3071" s="1">
        <f t="shared" si="50"/>
        <v>9.99</v>
      </c>
      <c r="F3071" s="1">
        <v>39.96</v>
      </c>
    </row>
    <row r="3072" spans="1:6" x14ac:dyDescent="0.25">
      <c r="A3072" t="s">
        <v>5</v>
      </c>
      <c r="B3072" t="s">
        <v>2215</v>
      </c>
      <c r="C3072" t="s">
        <v>2216</v>
      </c>
      <c r="D3072">
        <v>4</v>
      </c>
      <c r="E3072" s="1">
        <f t="shared" si="50"/>
        <v>9.99</v>
      </c>
      <c r="F3072" s="1">
        <v>39.96</v>
      </c>
    </row>
    <row r="3073" spans="1:6" x14ac:dyDescent="0.25">
      <c r="A3073" t="s">
        <v>5</v>
      </c>
      <c r="B3073" t="s">
        <v>2789</v>
      </c>
      <c r="C3073" t="s">
        <v>2790</v>
      </c>
      <c r="D3073">
        <v>4</v>
      </c>
      <c r="E3073" s="1">
        <f t="shared" si="50"/>
        <v>9.99</v>
      </c>
      <c r="F3073" s="1">
        <v>39.96</v>
      </c>
    </row>
    <row r="3074" spans="1:6" x14ac:dyDescent="0.25">
      <c r="A3074" t="s">
        <v>5</v>
      </c>
      <c r="B3074" t="s">
        <v>2803</v>
      </c>
      <c r="C3074" t="s">
        <v>2804</v>
      </c>
      <c r="D3074">
        <v>4</v>
      </c>
      <c r="E3074" s="1">
        <f t="shared" si="50"/>
        <v>9.99</v>
      </c>
      <c r="F3074" s="1">
        <v>39.96</v>
      </c>
    </row>
    <row r="3075" spans="1:6" x14ac:dyDescent="0.25">
      <c r="A3075" t="s">
        <v>5</v>
      </c>
      <c r="B3075" t="s">
        <v>2817</v>
      </c>
      <c r="C3075" t="s">
        <v>2818</v>
      </c>
      <c r="D3075">
        <v>4</v>
      </c>
      <c r="E3075" s="1">
        <f t="shared" si="50"/>
        <v>9.99</v>
      </c>
      <c r="F3075" s="1">
        <v>39.96</v>
      </c>
    </row>
    <row r="3076" spans="1:6" x14ac:dyDescent="0.25">
      <c r="A3076" t="s">
        <v>5</v>
      </c>
      <c r="B3076" t="s">
        <v>4682</v>
      </c>
      <c r="C3076" t="s">
        <v>4683</v>
      </c>
      <c r="D3076">
        <v>4</v>
      </c>
      <c r="E3076" s="1">
        <f t="shared" si="50"/>
        <v>9.99</v>
      </c>
      <c r="F3076" s="1">
        <v>39.96</v>
      </c>
    </row>
    <row r="3077" spans="1:6" x14ac:dyDescent="0.25">
      <c r="A3077" t="s">
        <v>5</v>
      </c>
      <c r="B3077" t="s">
        <v>6054</v>
      </c>
      <c r="C3077" t="s">
        <v>6055</v>
      </c>
      <c r="D3077">
        <v>4</v>
      </c>
      <c r="E3077" s="1">
        <f t="shared" si="50"/>
        <v>9.99</v>
      </c>
      <c r="F3077" s="1">
        <v>39.96</v>
      </c>
    </row>
    <row r="3078" spans="1:6" x14ac:dyDescent="0.25">
      <c r="A3078" t="s">
        <v>5</v>
      </c>
      <c r="B3078" t="s">
        <v>6056</v>
      </c>
      <c r="C3078" t="s">
        <v>6057</v>
      </c>
      <c r="D3078">
        <v>4</v>
      </c>
      <c r="E3078" s="1">
        <f t="shared" si="50"/>
        <v>9.99</v>
      </c>
      <c r="F3078" s="1">
        <v>39.96</v>
      </c>
    </row>
    <row r="3079" spans="1:6" x14ac:dyDescent="0.25">
      <c r="A3079" t="s">
        <v>5</v>
      </c>
      <c r="B3079" t="s">
        <v>6070</v>
      </c>
      <c r="C3079" t="s">
        <v>6071</v>
      </c>
      <c r="D3079">
        <v>4</v>
      </c>
      <c r="E3079" s="1">
        <f t="shared" si="50"/>
        <v>9.99</v>
      </c>
      <c r="F3079" s="1">
        <v>39.96</v>
      </c>
    </row>
    <row r="3080" spans="1:6" x14ac:dyDescent="0.25">
      <c r="A3080" t="s">
        <v>5</v>
      </c>
      <c r="B3080" t="s">
        <v>6386</v>
      </c>
      <c r="C3080" t="s">
        <v>6387</v>
      </c>
      <c r="D3080">
        <v>4</v>
      </c>
      <c r="E3080" s="1">
        <f t="shared" si="50"/>
        <v>9.99</v>
      </c>
      <c r="F3080" s="1">
        <v>39.96</v>
      </c>
    </row>
    <row r="3081" spans="1:6" x14ac:dyDescent="0.25">
      <c r="A3081" t="s">
        <v>5</v>
      </c>
      <c r="B3081" t="s">
        <v>7535</v>
      </c>
      <c r="C3081" t="s">
        <v>7536</v>
      </c>
      <c r="D3081">
        <v>4</v>
      </c>
      <c r="E3081" s="1">
        <f t="shared" si="50"/>
        <v>9.99</v>
      </c>
      <c r="F3081" s="1">
        <v>39.96</v>
      </c>
    </row>
    <row r="3082" spans="1:6" x14ac:dyDescent="0.25">
      <c r="A3082" t="s">
        <v>5</v>
      </c>
      <c r="B3082" t="s">
        <v>7549</v>
      </c>
      <c r="C3082" t="s">
        <v>7550</v>
      </c>
      <c r="D3082">
        <v>4</v>
      </c>
      <c r="E3082" s="1">
        <f t="shared" si="50"/>
        <v>9.99</v>
      </c>
      <c r="F3082" s="1">
        <v>39.96</v>
      </c>
    </row>
    <row r="3083" spans="1:6" x14ac:dyDescent="0.25">
      <c r="A3083" t="s">
        <v>5</v>
      </c>
      <c r="B3083" t="s">
        <v>7731</v>
      </c>
      <c r="C3083" t="s">
        <v>7732</v>
      </c>
      <c r="D3083">
        <v>4</v>
      </c>
      <c r="E3083" s="1">
        <f t="shared" si="50"/>
        <v>9.99</v>
      </c>
      <c r="F3083" s="1">
        <v>39.96</v>
      </c>
    </row>
    <row r="3084" spans="1:6" x14ac:dyDescent="0.25">
      <c r="A3084" t="s">
        <v>5</v>
      </c>
      <c r="B3084" t="s">
        <v>7755</v>
      </c>
      <c r="C3084" t="s">
        <v>7756</v>
      </c>
      <c r="D3084">
        <v>4</v>
      </c>
      <c r="E3084" s="1">
        <f t="shared" si="50"/>
        <v>9.99</v>
      </c>
      <c r="F3084" s="1">
        <v>39.96</v>
      </c>
    </row>
    <row r="3085" spans="1:6" x14ac:dyDescent="0.25">
      <c r="A3085" t="s">
        <v>5</v>
      </c>
      <c r="B3085" t="s">
        <v>7763</v>
      </c>
      <c r="C3085" t="s">
        <v>7764</v>
      </c>
      <c r="D3085">
        <v>4</v>
      </c>
      <c r="E3085" s="1">
        <f t="shared" ref="E3085:E3148" si="51">F3085/D3085</f>
        <v>9.99</v>
      </c>
      <c r="F3085" s="1">
        <v>39.96</v>
      </c>
    </row>
    <row r="3086" spans="1:6" x14ac:dyDescent="0.25">
      <c r="A3086" t="s">
        <v>5</v>
      </c>
      <c r="B3086" t="s">
        <v>7765</v>
      </c>
      <c r="C3086" t="s">
        <v>7766</v>
      </c>
      <c r="D3086">
        <v>4</v>
      </c>
      <c r="E3086" s="1">
        <f t="shared" si="51"/>
        <v>9.99</v>
      </c>
      <c r="F3086" s="1">
        <v>39.96</v>
      </c>
    </row>
    <row r="3087" spans="1:6" x14ac:dyDescent="0.25">
      <c r="A3087" t="s">
        <v>5</v>
      </c>
      <c r="B3087" t="s">
        <v>8579</v>
      </c>
      <c r="C3087" t="s">
        <v>8580</v>
      </c>
      <c r="D3087">
        <v>4</v>
      </c>
      <c r="E3087" s="1">
        <f t="shared" si="51"/>
        <v>9.99</v>
      </c>
      <c r="F3087" s="1">
        <v>39.96</v>
      </c>
    </row>
    <row r="3088" spans="1:6" x14ac:dyDescent="0.25">
      <c r="A3088" t="s">
        <v>5</v>
      </c>
      <c r="B3088" t="s">
        <v>8803</v>
      </c>
      <c r="C3088" t="s">
        <v>8804</v>
      </c>
      <c r="D3088">
        <v>4</v>
      </c>
      <c r="E3088" s="1">
        <f t="shared" si="51"/>
        <v>9.99</v>
      </c>
      <c r="F3088" s="1">
        <v>39.96</v>
      </c>
    </row>
    <row r="3089" spans="1:6" x14ac:dyDescent="0.25">
      <c r="A3089" t="s">
        <v>5</v>
      </c>
      <c r="B3089" t="s">
        <v>9059</v>
      </c>
      <c r="C3089" t="s">
        <v>9060</v>
      </c>
      <c r="D3089">
        <v>4</v>
      </c>
      <c r="E3089" s="1">
        <f t="shared" si="51"/>
        <v>9.99</v>
      </c>
      <c r="F3089" s="1">
        <v>39.96</v>
      </c>
    </row>
    <row r="3090" spans="1:6" x14ac:dyDescent="0.25">
      <c r="A3090" t="s">
        <v>5</v>
      </c>
      <c r="B3090" t="s">
        <v>9239</v>
      </c>
      <c r="C3090" t="s">
        <v>9240</v>
      </c>
      <c r="D3090">
        <v>4</v>
      </c>
      <c r="E3090" s="1">
        <f t="shared" si="51"/>
        <v>9.99</v>
      </c>
      <c r="F3090" s="1">
        <v>39.96</v>
      </c>
    </row>
    <row r="3091" spans="1:6" x14ac:dyDescent="0.25">
      <c r="A3091" t="s">
        <v>5</v>
      </c>
      <c r="B3091" t="s">
        <v>9383</v>
      </c>
      <c r="C3091" t="s">
        <v>9384</v>
      </c>
      <c r="D3091">
        <v>4</v>
      </c>
      <c r="E3091" s="1">
        <f t="shared" si="51"/>
        <v>9.99</v>
      </c>
      <c r="F3091" s="1">
        <v>39.96</v>
      </c>
    </row>
    <row r="3092" spans="1:6" x14ac:dyDescent="0.25">
      <c r="A3092" t="s">
        <v>5</v>
      </c>
      <c r="B3092" t="s">
        <v>10031</v>
      </c>
      <c r="C3092" t="s">
        <v>10032</v>
      </c>
      <c r="D3092">
        <v>4</v>
      </c>
      <c r="E3092" s="1">
        <f t="shared" si="51"/>
        <v>9.99</v>
      </c>
      <c r="F3092" s="1">
        <v>39.96</v>
      </c>
    </row>
    <row r="3093" spans="1:6" x14ac:dyDescent="0.25">
      <c r="A3093" t="s">
        <v>5</v>
      </c>
      <c r="B3093" t="s">
        <v>10131</v>
      </c>
      <c r="C3093" t="s">
        <v>10132</v>
      </c>
      <c r="D3093">
        <v>4</v>
      </c>
      <c r="E3093" s="1">
        <f t="shared" si="51"/>
        <v>9.99</v>
      </c>
      <c r="F3093" s="1">
        <v>39.96</v>
      </c>
    </row>
    <row r="3094" spans="1:6" x14ac:dyDescent="0.25">
      <c r="A3094" t="s">
        <v>5</v>
      </c>
      <c r="B3094" t="s">
        <v>10137</v>
      </c>
      <c r="C3094" t="s">
        <v>10138</v>
      </c>
      <c r="D3094">
        <v>4</v>
      </c>
      <c r="E3094" s="1">
        <f t="shared" si="51"/>
        <v>9.99</v>
      </c>
      <c r="F3094" s="1">
        <v>39.96</v>
      </c>
    </row>
    <row r="3095" spans="1:6" x14ac:dyDescent="0.25">
      <c r="A3095" t="s">
        <v>5</v>
      </c>
      <c r="B3095" t="s">
        <v>11602</v>
      </c>
      <c r="C3095" t="s">
        <v>11603</v>
      </c>
      <c r="D3095">
        <v>4</v>
      </c>
      <c r="E3095" s="1">
        <f t="shared" si="51"/>
        <v>9.99</v>
      </c>
      <c r="F3095" s="1">
        <v>39.96</v>
      </c>
    </row>
    <row r="3096" spans="1:6" x14ac:dyDescent="0.25">
      <c r="A3096" t="s">
        <v>5</v>
      </c>
      <c r="B3096" t="s">
        <v>11604</v>
      </c>
      <c r="C3096" t="s">
        <v>11605</v>
      </c>
      <c r="D3096">
        <v>4</v>
      </c>
      <c r="E3096" s="1">
        <f t="shared" si="51"/>
        <v>9.99</v>
      </c>
      <c r="F3096" s="1">
        <v>39.96</v>
      </c>
    </row>
    <row r="3097" spans="1:6" x14ac:dyDescent="0.25">
      <c r="A3097" t="s">
        <v>5</v>
      </c>
      <c r="B3097" t="s">
        <v>11612</v>
      </c>
      <c r="C3097" t="s">
        <v>11613</v>
      </c>
      <c r="D3097">
        <v>4</v>
      </c>
      <c r="E3097" s="1">
        <f t="shared" si="51"/>
        <v>9.99</v>
      </c>
      <c r="F3097" s="1">
        <v>39.96</v>
      </c>
    </row>
    <row r="3098" spans="1:6" x14ac:dyDescent="0.25">
      <c r="A3098" t="s">
        <v>5</v>
      </c>
      <c r="B3098" t="s">
        <v>12192</v>
      </c>
      <c r="C3098" t="s">
        <v>12193</v>
      </c>
      <c r="D3098">
        <v>4</v>
      </c>
      <c r="E3098" s="1">
        <f t="shared" si="51"/>
        <v>9.99</v>
      </c>
      <c r="F3098" s="1">
        <v>39.96</v>
      </c>
    </row>
    <row r="3099" spans="1:6" x14ac:dyDescent="0.25">
      <c r="A3099" t="s">
        <v>5</v>
      </c>
      <c r="B3099" t="s">
        <v>12196</v>
      </c>
      <c r="C3099" t="s">
        <v>12197</v>
      </c>
      <c r="D3099">
        <v>4</v>
      </c>
      <c r="E3099" s="1">
        <f t="shared" si="51"/>
        <v>9.99</v>
      </c>
      <c r="F3099" s="1">
        <v>39.96</v>
      </c>
    </row>
    <row r="3100" spans="1:6" x14ac:dyDescent="0.25">
      <c r="A3100" t="s">
        <v>5</v>
      </c>
      <c r="B3100" t="s">
        <v>427</v>
      </c>
      <c r="C3100" t="s">
        <v>428</v>
      </c>
      <c r="D3100">
        <v>3</v>
      </c>
      <c r="E3100" s="1">
        <f t="shared" si="51"/>
        <v>9.99</v>
      </c>
      <c r="F3100" s="1">
        <v>29.97</v>
      </c>
    </row>
    <row r="3101" spans="1:6" x14ac:dyDescent="0.25">
      <c r="A3101" t="s">
        <v>5</v>
      </c>
      <c r="B3101" t="s">
        <v>431</v>
      </c>
      <c r="C3101" t="s">
        <v>432</v>
      </c>
      <c r="D3101">
        <v>3</v>
      </c>
      <c r="E3101" s="1">
        <f t="shared" si="51"/>
        <v>9.99</v>
      </c>
      <c r="F3101" s="1">
        <v>29.97</v>
      </c>
    </row>
    <row r="3102" spans="1:6" x14ac:dyDescent="0.25">
      <c r="A3102" t="s">
        <v>5</v>
      </c>
      <c r="B3102" t="s">
        <v>878</v>
      </c>
      <c r="C3102" t="s">
        <v>879</v>
      </c>
      <c r="D3102">
        <v>3</v>
      </c>
      <c r="E3102" s="1">
        <f t="shared" si="51"/>
        <v>9.99</v>
      </c>
      <c r="F3102" s="1">
        <v>29.97</v>
      </c>
    </row>
    <row r="3103" spans="1:6" x14ac:dyDescent="0.25">
      <c r="A3103" t="s">
        <v>5</v>
      </c>
      <c r="B3103" t="s">
        <v>955</v>
      </c>
      <c r="C3103" t="s">
        <v>956</v>
      </c>
      <c r="D3103">
        <v>3</v>
      </c>
      <c r="E3103" s="1">
        <f t="shared" si="51"/>
        <v>9.99</v>
      </c>
      <c r="F3103" s="1">
        <v>29.97</v>
      </c>
    </row>
    <row r="3104" spans="1:6" x14ac:dyDescent="0.25">
      <c r="A3104" t="s">
        <v>5</v>
      </c>
      <c r="B3104" t="s">
        <v>957</v>
      </c>
      <c r="C3104" t="s">
        <v>958</v>
      </c>
      <c r="D3104">
        <v>3</v>
      </c>
      <c r="E3104" s="1">
        <f t="shared" si="51"/>
        <v>9.99</v>
      </c>
      <c r="F3104" s="1">
        <v>29.97</v>
      </c>
    </row>
    <row r="3105" spans="1:6" x14ac:dyDescent="0.25">
      <c r="A3105" t="s">
        <v>5</v>
      </c>
      <c r="B3105" t="s">
        <v>1314</v>
      </c>
      <c r="C3105" t="s">
        <v>1313</v>
      </c>
      <c r="D3105">
        <v>3</v>
      </c>
      <c r="E3105" s="1">
        <f t="shared" si="51"/>
        <v>9.99</v>
      </c>
      <c r="F3105" s="1">
        <v>29.97</v>
      </c>
    </row>
    <row r="3106" spans="1:6" x14ac:dyDescent="0.25">
      <c r="A3106" t="s">
        <v>5</v>
      </c>
      <c r="B3106" t="s">
        <v>1949</v>
      </c>
      <c r="C3106" t="s">
        <v>1950</v>
      </c>
      <c r="D3106">
        <v>3</v>
      </c>
      <c r="E3106" s="1">
        <f t="shared" si="51"/>
        <v>9.99</v>
      </c>
      <c r="F3106" s="1">
        <v>29.97</v>
      </c>
    </row>
    <row r="3107" spans="1:6" x14ac:dyDescent="0.25">
      <c r="A3107" t="s">
        <v>5</v>
      </c>
      <c r="B3107" t="s">
        <v>2155</v>
      </c>
      <c r="C3107" t="s">
        <v>2156</v>
      </c>
      <c r="D3107">
        <v>3</v>
      </c>
      <c r="E3107" s="1">
        <f t="shared" si="51"/>
        <v>9.99</v>
      </c>
      <c r="F3107" s="1">
        <v>29.97</v>
      </c>
    </row>
    <row r="3108" spans="1:6" x14ac:dyDescent="0.25">
      <c r="A3108" t="s">
        <v>5</v>
      </c>
      <c r="B3108" t="s">
        <v>2173</v>
      </c>
      <c r="C3108" t="s">
        <v>2174</v>
      </c>
      <c r="D3108">
        <v>3</v>
      </c>
      <c r="E3108" s="1">
        <f t="shared" si="51"/>
        <v>9.99</v>
      </c>
      <c r="F3108" s="1">
        <v>29.97</v>
      </c>
    </row>
    <row r="3109" spans="1:6" x14ac:dyDescent="0.25">
      <c r="A3109" t="s">
        <v>5</v>
      </c>
      <c r="B3109" t="s">
        <v>2209</v>
      </c>
      <c r="C3109" t="s">
        <v>2210</v>
      </c>
      <c r="D3109">
        <v>3</v>
      </c>
      <c r="E3109" s="1">
        <f t="shared" si="51"/>
        <v>9.99</v>
      </c>
      <c r="F3109" s="1">
        <v>29.97</v>
      </c>
    </row>
    <row r="3110" spans="1:6" x14ac:dyDescent="0.25">
      <c r="A3110" t="s">
        <v>5</v>
      </c>
      <c r="B3110" t="s">
        <v>2219</v>
      </c>
      <c r="C3110" t="s">
        <v>2220</v>
      </c>
      <c r="D3110">
        <v>3</v>
      </c>
      <c r="E3110" s="1">
        <f t="shared" si="51"/>
        <v>9.99</v>
      </c>
      <c r="F3110" s="1">
        <v>29.97</v>
      </c>
    </row>
    <row r="3111" spans="1:6" x14ac:dyDescent="0.25">
      <c r="A3111" t="s">
        <v>5</v>
      </c>
      <c r="B3111" t="s">
        <v>2371</v>
      </c>
      <c r="C3111" t="s">
        <v>2372</v>
      </c>
      <c r="D3111">
        <v>3</v>
      </c>
      <c r="E3111" s="1">
        <f t="shared" si="51"/>
        <v>9.99</v>
      </c>
      <c r="F3111" s="1">
        <v>29.97</v>
      </c>
    </row>
    <row r="3112" spans="1:6" x14ac:dyDescent="0.25">
      <c r="A3112" t="s">
        <v>5</v>
      </c>
      <c r="B3112" t="s">
        <v>2779</v>
      </c>
      <c r="C3112" t="s">
        <v>2780</v>
      </c>
      <c r="D3112">
        <v>3</v>
      </c>
      <c r="E3112" s="1">
        <f t="shared" si="51"/>
        <v>9.99</v>
      </c>
      <c r="F3112" s="1">
        <v>29.97</v>
      </c>
    </row>
    <row r="3113" spans="1:6" x14ac:dyDescent="0.25">
      <c r="A3113" t="s">
        <v>5</v>
      </c>
      <c r="B3113" t="s">
        <v>3191</v>
      </c>
      <c r="C3113" t="s">
        <v>3192</v>
      </c>
      <c r="D3113">
        <v>3</v>
      </c>
      <c r="E3113" s="1">
        <f t="shared" si="51"/>
        <v>9.99</v>
      </c>
      <c r="F3113" s="1">
        <v>29.97</v>
      </c>
    </row>
    <row r="3114" spans="1:6" x14ac:dyDescent="0.25">
      <c r="A3114" t="s">
        <v>5</v>
      </c>
      <c r="B3114" t="s">
        <v>5443</v>
      </c>
      <c r="C3114" t="s">
        <v>5444</v>
      </c>
      <c r="D3114">
        <v>3</v>
      </c>
      <c r="E3114" s="1">
        <f t="shared" si="51"/>
        <v>9.99</v>
      </c>
      <c r="F3114" s="1">
        <v>29.97</v>
      </c>
    </row>
    <row r="3115" spans="1:6" x14ac:dyDescent="0.25">
      <c r="A3115" t="s">
        <v>5</v>
      </c>
      <c r="B3115" t="s">
        <v>5445</v>
      </c>
      <c r="C3115" t="s">
        <v>5446</v>
      </c>
      <c r="D3115">
        <v>3</v>
      </c>
      <c r="E3115" s="1">
        <f t="shared" si="51"/>
        <v>9.99</v>
      </c>
      <c r="F3115" s="1">
        <v>29.97</v>
      </c>
    </row>
    <row r="3116" spans="1:6" x14ac:dyDescent="0.25">
      <c r="A3116" t="s">
        <v>5</v>
      </c>
      <c r="B3116" t="s">
        <v>6042</v>
      </c>
      <c r="C3116" t="s">
        <v>6043</v>
      </c>
      <c r="D3116">
        <v>3</v>
      </c>
      <c r="E3116" s="1">
        <f t="shared" si="51"/>
        <v>9.99</v>
      </c>
      <c r="F3116" s="1">
        <v>29.97</v>
      </c>
    </row>
    <row r="3117" spans="1:6" x14ac:dyDescent="0.25">
      <c r="A3117" t="s">
        <v>5</v>
      </c>
      <c r="B3117" t="s">
        <v>6190</v>
      </c>
      <c r="C3117" t="s">
        <v>6191</v>
      </c>
      <c r="D3117">
        <v>3</v>
      </c>
      <c r="E3117" s="1">
        <f t="shared" si="51"/>
        <v>9.99</v>
      </c>
      <c r="F3117" s="1">
        <v>29.97</v>
      </c>
    </row>
    <row r="3118" spans="1:6" x14ac:dyDescent="0.25">
      <c r="A3118" t="s">
        <v>5</v>
      </c>
      <c r="B3118" t="s">
        <v>6378</v>
      </c>
      <c r="C3118" t="s">
        <v>6379</v>
      </c>
      <c r="D3118">
        <v>3</v>
      </c>
      <c r="E3118" s="1">
        <f t="shared" si="51"/>
        <v>9.99</v>
      </c>
      <c r="F3118" s="1">
        <v>29.97</v>
      </c>
    </row>
    <row r="3119" spans="1:6" x14ac:dyDescent="0.25">
      <c r="A3119" t="s">
        <v>5</v>
      </c>
      <c r="B3119" t="s">
        <v>7034</v>
      </c>
      <c r="C3119" t="s">
        <v>7035</v>
      </c>
      <c r="D3119">
        <v>3</v>
      </c>
      <c r="E3119" s="1">
        <f t="shared" si="51"/>
        <v>9.99</v>
      </c>
      <c r="F3119" s="1">
        <v>29.97</v>
      </c>
    </row>
    <row r="3120" spans="1:6" x14ac:dyDescent="0.25">
      <c r="A3120" t="s">
        <v>5</v>
      </c>
      <c r="B3120" t="s">
        <v>7477</v>
      </c>
      <c r="C3120" t="s">
        <v>7478</v>
      </c>
      <c r="D3120">
        <v>3</v>
      </c>
      <c r="E3120" s="1">
        <f t="shared" si="51"/>
        <v>9.99</v>
      </c>
      <c r="F3120" s="1">
        <v>29.97</v>
      </c>
    </row>
    <row r="3121" spans="1:6" x14ac:dyDescent="0.25">
      <c r="A3121" t="s">
        <v>5</v>
      </c>
      <c r="B3121" t="s">
        <v>7717</v>
      </c>
      <c r="C3121" t="s">
        <v>7718</v>
      </c>
      <c r="D3121">
        <v>3</v>
      </c>
      <c r="E3121" s="1">
        <f t="shared" si="51"/>
        <v>9.99</v>
      </c>
      <c r="F3121" s="1">
        <v>29.97</v>
      </c>
    </row>
    <row r="3122" spans="1:6" x14ac:dyDescent="0.25">
      <c r="A3122" t="s">
        <v>5</v>
      </c>
      <c r="B3122" t="s">
        <v>7747</v>
      </c>
      <c r="C3122" t="s">
        <v>7748</v>
      </c>
      <c r="D3122">
        <v>3</v>
      </c>
      <c r="E3122" s="1">
        <f t="shared" si="51"/>
        <v>9.99</v>
      </c>
      <c r="F3122" s="1">
        <v>29.97</v>
      </c>
    </row>
    <row r="3123" spans="1:6" x14ac:dyDescent="0.25">
      <c r="A3123" t="s">
        <v>5</v>
      </c>
      <c r="B3123" t="s">
        <v>7759</v>
      </c>
      <c r="C3123" t="s">
        <v>7760</v>
      </c>
      <c r="D3123">
        <v>3</v>
      </c>
      <c r="E3123" s="1">
        <f t="shared" si="51"/>
        <v>9.99</v>
      </c>
      <c r="F3123" s="1">
        <v>29.97</v>
      </c>
    </row>
    <row r="3124" spans="1:6" x14ac:dyDescent="0.25">
      <c r="A3124" t="s">
        <v>5</v>
      </c>
      <c r="B3124" t="s">
        <v>7801</v>
      </c>
      <c r="C3124" t="s">
        <v>7802</v>
      </c>
      <c r="D3124">
        <v>3</v>
      </c>
      <c r="E3124" s="1">
        <f t="shared" si="51"/>
        <v>9.99</v>
      </c>
      <c r="F3124" s="1">
        <v>29.97</v>
      </c>
    </row>
    <row r="3125" spans="1:6" x14ac:dyDescent="0.25">
      <c r="A3125" t="s">
        <v>5</v>
      </c>
      <c r="B3125" t="s">
        <v>7863</v>
      </c>
      <c r="C3125" t="s">
        <v>7864</v>
      </c>
      <c r="D3125">
        <v>3</v>
      </c>
      <c r="E3125" s="1">
        <f t="shared" si="51"/>
        <v>9.99</v>
      </c>
      <c r="F3125" s="1">
        <v>29.97</v>
      </c>
    </row>
    <row r="3126" spans="1:6" x14ac:dyDescent="0.25">
      <c r="A3126" t="s">
        <v>5</v>
      </c>
      <c r="B3126" t="s">
        <v>8313</v>
      </c>
      <c r="C3126" t="s">
        <v>8314</v>
      </c>
      <c r="D3126">
        <v>3</v>
      </c>
      <c r="E3126" s="1">
        <f t="shared" si="51"/>
        <v>9.99</v>
      </c>
      <c r="F3126" s="1">
        <v>29.97</v>
      </c>
    </row>
    <row r="3127" spans="1:6" x14ac:dyDescent="0.25">
      <c r="A3127" t="s">
        <v>5</v>
      </c>
      <c r="B3127" t="s">
        <v>8315</v>
      </c>
      <c r="C3127" t="s">
        <v>8316</v>
      </c>
      <c r="D3127">
        <v>3</v>
      </c>
      <c r="E3127" s="1">
        <f t="shared" si="51"/>
        <v>9.99</v>
      </c>
      <c r="F3127" s="1">
        <v>29.97</v>
      </c>
    </row>
    <row r="3128" spans="1:6" x14ac:dyDescent="0.25">
      <c r="A3128" t="s">
        <v>5</v>
      </c>
      <c r="B3128" t="s">
        <v>8583</v>
      </c>
      <c r="C3128" t="s">
        <v>8584</v>
      </c>
      <c r="D3128">
        <v>3</v>
      </c>
      <c r="E3128" s="1">
        <f t="shared" si="51"/>
        <v>9.99</v>
      </c>
      <c r="F3128" s="1">
        <v>29.97</v>
      </c>
    </row>
    <row r="3129" spans="1:6" x14ac:dyDescent="0.25">
      <c r="A3129" t="s">
        <v>5</v>
      </c>
      <c r="B3129" t="s">
        <v>8605</v>
      </c>
      <c r="C3129" t="s">
        <v>8606</v>
      </c>
      <c r="D3129">
        <v>3</v>
      </c>
      <c r="E3129" s="1">
        <f t="shared" si="51"/>
        <v>9.99</v>
      </c>
      <c r="F3129" s="1">
        <v>29.97</v>
      </c>
    </row>
    <row r="3130" spans="1:6" x14ac:dyDescent="0.25">
      <c r="A3130" t="s">
        <v>5</v>
      </c>
      <c r="B3130" t="s">
        <v>8609</v>
      </c>
      <c r="C3130" t="s">
        <v>8610</v>
      </c>
      <c r="D3130">
        <v>3</v>
      </c>
      <c r="E3130" s="1">
        <f t="shared" si="51"/>
        <v>9.99</v>
      </c>
      <c r="F3130" s="1">
        <v>29.97</v>
      </c>
    </row>
    <row r="3131" spans="1:6" x14ac:dyDescent="0.25">
      <c r="A3131" t="s">
        <v>5</v>
      </c>
      <c r="B3131" t="s">
        <v>9069</v>
      </c>
      <c r="C3131" t="s">
        <v>9070</v>
      </c>
      <c r="D3131">
        <v>3</v>
      </c>
      <c r="E3131" s="1">
        <f t="shared" si="51"/>
        <v>9.99</v>
      </c>
      <c r="F3131" s="1">
        <v>29.97</v>
      </c>
    </row>
    <row r="3132" spans="1:6" x14ac:dyDescent="0.25">
      <c r="A3132" t="s">
        <v>5</v>
      </c>
      <c r="B3132" t="s">
        <v>9117</v>
      </c>
      <c r="C3132" t="s">
        <v>9118</v>
      </c>
      <c r="D3132">
        <v>3</v>
      </c>
      <c r="E3132" s="1">
        <f t="shared" si="51"/>
        <v>9.99</v>
      </c>
      <c r="F3132" s="1">
        <v>29.97</v>
      </c>
    </row>
    <row r="3133" spans="1:6" x14ac:dyDescent="0.25">
      <c r="A3133" t="s">
        <v>5</v>
      </c>
      <c r="B3133" t="s">
        <v>9381</v>
      </c>
      <c r="C3133" t="s">
        <v>9382</v>
      </c>
      <c r="D3133">
        <v>3</v>
      </c>
      <c r="E3133" s="1">
        <f t="shared" si="51"/>
        <v>9.99</v>
      </c>
      <c r="F3133" s="1">
        <v>29.97</v>
      </c>
    </row>
    <row r="3134" spans="1:6" x14ac:dyDescent="0.25">
      <c r="A3134" t="s">
        <v>5</v>
      </c>
      <c r="B3134" t="s">
        <v>9669</v>
      </c>
      <c r="C3134" t="s">
        <v>9670</v>
      </c>
      <c r="D3134">
        <v>3</v>
      </c>
      <c r="E3134" s="1">
        <f t="shared" si="51"/>
        <v>9.99</v>
      </c>
      <c r="F3134" s="1">
        <v>29.97</v>
      </c>
    </row>
    <row r="3135" spans="1:6" x14ac:dyDescent="0.25">
      <c r="A3135" t="s">
        <v>5</v>
      </c>
      <c r="B3135" t="s">
        <v>9677</v>
      </c>
      <c r="C3135" t="s">
        <v>9678</v>
      </c>
      <c r="D3135">
        <v>3</v>
      </c>
      <c r="E3135" s="1">
        <f t="shared" si="51"/>
        <v>9.99</v>
      </c>
      <c r="F3135" s="1">
        <v>29.97</v>
      </c>
    </row>
    <row r="3136" spans="1:6" x14ac:dyDescent="0.25">
      <c r="A3136" t="s">
        <v>5</v>
      </c>
      <c r="B3136" t="s">
        <v>10011</v>
      </c>
      <c r="C3136" t="s">
        <v>10012</v>
      </c>
      <c r="D3136">
        <v>3</v>
      </c>
      <c r="E3136" s="1">
        <f t="shared" si="51"/>
        <v>9.99</v>
      </c>
      <c r="F3136" s="1">
        <v>29.97</v>
      </c>
    </row>
    <row r="3137" spans="1:6" x14ac:dyDescent="0.25">
      <c r="A3137" t="s">
        <v>5</v>
      </c>
      <c r="B3137" t="s">
        <v>10035</v>
      </c>
      <c r="C3137" t="s">
        <v>10036</v>
      </c>
      <c r="D3137">
        <v>3</v>
      </c>
      <c r="E3137" s="1">
        <f t="shared" si="51"/>
        <v>9.99</v>
      </c>
      <c r="F3137" s="1">
        <v>29.97</v>
      </c>
    </row>
    <row r="3138" spans="1:6" x14ac:dyDescent="0.25">
      <c r="A3138" t="s">
        <v>5</v>
      </c>
      <c r="B3138" t="s">
        <v>10449</v>
      </c>
      <c r="C3138" t="s">
        <v>10450</v>
      </c>
      <c r="D3138">
        <v>3</v>
      </c>
      <c r="E3138" s="1">
        <f t="shared" si="51"/>
        <v>9.99</v>
      </c>
      <c r="F3138" s="1">
        <v>29.97</v>
      </c>
    </row>
    <row r="3139" spans="1:6" x14ac:dyDescent="0.25">
      <c r="A3139" t="s">
        <v>5</v>
      </c>
      <c r="B3139" t="s">
        <v>10635</v>
      </c>
      <c r="C3139" t="s">
        <v>10636</v>
      </c>
      <c r="D3139">
        <v>3</v>
      </c>
      <c r="E3139" s="1">
        <f t="shared" si="51"/>
        <v>9.99</v>
      </c>
      <c r="F3139" s="1">
        <v>29.97</v>
      </c>
    </row>
    <row r="3140" spans="1:6" x14ac:dyDescent="0.25">
      <c r="A3140" t="s">
        <v>5</v>
      </c>
      <c r="B3140" t="s">
        <v>10841</v>
      </c>
      <c r="C3140" t="s">
        <v>10842</v>
      </c>
      <c r="D3140">
        <v>3</v>
      </c>
      <c r="E3140" s="1">
        <f t="shared" si="51"/>
        <v>9.99</v>
      </c>
      <c r="F3140" s="1">
        <v>29.97</v>
      </c>
    </row>
    <row r="3141" spans="1:6" x14ac:dyDescent="0.25">
      <c r="A3141" t="s">
        <v>5</v>
      </c>
      <c r="B3141" t="s">
        <v>11282</v>
      </c>
      <c r="C3141" t="s">
        <v>11283</v>
      </c>
      <c r="D3141">
        <v>3</v>
      </c>
      <c r="E3141" s="1">
        <f t="shared" si="51"/>
        <v>9.99</v>
      </c>
      <c r="F3141" s="1">
        <v>29.97</v>
      </c>
    </row>
    <row r="3142" spans="1:6" x14ac:dyDescent="0.25">
      <c r="A3142" t="s">
        <v>5</v>
      </c>
      <c r="B3142" t="s">
        <v>11404</v>
      </c>
      <c r="C3142" t="s">
        <v>11405</v>
      </c>
      <c r="D3142">
        <v>3</v>
      </c>
      <c r="E3142" s="1">
        <f t="shared" si="51"/>
        <v>9.99</v>
      </c>
      <c r="F3142" s="1">
        <v>29.97</v>
      </c>
    </row>
    <row r="3143" spans="1:6" x14ac:dyDescent="0.25">
      <c r="A3143" t="s">
        <v>5</v>
      </c>
      <c r="B3143" t="s">
        <v>11588</v>
      </c>
      <c r="C3143" t="s">
        <v>11589</v>
      </c>
      <c r="D3143">
        <v>3</v>
      </c>
      <c r="E3143" s="1">
        <f t="shared" si="51"/>
        <v>9.99</v>
      </c>
      <c r="F3143" s="1">
        <v>29.97</v>
      </c>
    </row>
    <row r="3144" spans="1:6" x14ac:dyDescent="0.25">
      <c r="A3144" t="s">
        <v>5</v>
      </c>
      <c r="B3144" t="s">
        <v>11592</v>
      </c>
      <c r="C3144" t="s">
        <v>11593</v>
      </c>
      <c r="D3144">
        <v>3</v>
      </c>
      <c r="E3144" s="1">
        <f t="shared" si="51"/>
        <v>9.99</v>
      </c>
      <c r="F3144" s="1">
        <v>29.97</v>
      </c>
    </row>
    <row r="3145" spans="1:6" x14ac:dyDescent="0.25">
      <c r="A3145" t="s">
        <v>5</v>
      </c>
      <c r="B3145" t="s">
        <v>12190</v>
      </c>
      <c r="C3145" t="s">
        <v>12191</v>
      </c>
      <c r="D3145">
        <v>3</v>
      </c>
      <c r="E3145" s="1">
        <f t="shared" si="51"/>
        <v>9.99</v>
      </c>
      <c r="F3145" s="1">
        <v>29.97</v>
      </c>
    </row>
    <row r="3146" spans="1:6" x14ac:dyDescent="0.25">
      <c r="A3146" t="s">
        <v>5</v>
      </c>
      <c r="B3146" t="s">
        <v>12296</v>
      </c>
      <c r="C3146" t="s">
        <v>12297</v>
      </c>
      <c r="D3146">
        <v>3</v>
      </c>
      <c r="E3146" s="1">
        <f t="shared" si="51"/>
        <v>9.99</v>
      </c>
      <c r="F3146" s="1">
        <v>29.97</v>
      </c>
    </row>
    <row r="3147" spans="1:6" x14ac:dyDescent="0.25">
      <c r="A3147" t="s">
        <v>5</v>
      </c>
      <c r="B3147" t="s">
        <v>266</v>
      </c>
      <c r="C3147" t="s">
        <v>267</v>
      </c>
      <c r="D3147">
        <v>2</v>
      </c>
      <c r="E3147" s="1">
        <f t="shared" si="51"/>
        <v>9.99</v>
      </c>
      <c r="F3147" s="1">
        <v>19.98</v>
      </c>
    </row>
    <row r="3148" spans="1:6" x14ac:dyDescent="0.25">
      <c r="A3148" t="s">
        <v>5</v>
      </c>
      <c r="B3148" t="s">
        <v>574</v>
      </c>
      <c r="C3148" t="s">
        <v>575</v>
      </c>
      <c r="D3148">
        <v>2</v>
      </c>
      <c r="E3148" s="1">
        <f t="shared" si="51"/>
        <v>9.99</v>
      </c>
      <c r="F3148" s="1">
        <v>19.98</v>
      </c>
    </row>
    <row r="3149" spans="1:6" x14ac:dyDescent="0.25">
      <c r="A3149" t="s">
        <v>5</v>
      </c>
      <c r="B3149" t="s">
        <v>882</v>
      </c>
      <c r="C3149" t="s">
        <v>883</v>
      </c>
      <c r="D3149">
        <v>2</v>
      </c>
      <c r="E3149" s="1">
        <f t="shared" ref="E3149:E3212" si="52">F3149/D3149</f>
        <v>9.99</v>
      </c>
      <c r="F3149" s="1">
        <v>19.98</v>
      </c>
    </row>
    <row r="3150" spans="1:6" x14ac:dyDescent="0.25">
      <c r="A3150" t="s">
        <v>5</v>
      </c>
      <c r="B3150" t="s">
        <v>884</v>
      </c>
      <c r="C3150" t="s">
        <v>885</v>
      </c>
      <c r="D3150">
        <v>2</v>
      </c>
      <c r="E3150" s="1">
        <f t="shared" si="52"/>
        <v>9.99</v>
      </c>
      <c r="F3150" s="1">
        <v>19.98</v>
      </c>
    </row>
    <row r="3151" spans="1:6" x14ac:dyDescent="0.25">
      <c r="A3151" t="s">
        <v>5</v>
      </c>
      <c r="B3151" t="s">
        <v>886</v>
      </c>
      <c r="C3151" t="s">
        <v>887</v>
      </c>
      <c r="D3151">
        <v>2</v>
      </c>
      <c r="E3151" s="1">
        <f t="shared" si="52"/>
        <v>9.99</v>
      </c>
      <c r="F3151" s="1">
        <v>19.98</v>
      </c>
    </row>
    <row r="3152" spans="1:6" x14ac:dyDescent="0.25">
      <c r="A3152" t="s">
        <v>5</v>
      </c>
      <c r="B3152" t="s">
        <v>973</v>
      </c>
      <c r="C3152" t="s">
        <v>974</v>
      </c>
      <c r="D3152">
        <v>2</v>
      </c>
      <c r="E3152" s="1">
        <f t="shared" si="52"/>
        <v>9.99</v>
      </c>
      <c r="F3152" s="1">
        <v>19.98</v>
      </c>
    </row>
    <row r="3153" spans="1:6" x14ac:dyDescent="0.25">
      <c r="A3153" t="s">
        <v>5</v>
      </c>
      <c r="B3153" t="s">
        <v>1113</v>
      </c>
      <c r="C3153" t="s">
        <v>1114</v>
      </c>
      <c r="D3153">
        <v>2</v>
      </c>
      <c r="E3153" s="1">
        <f t="shared" si="52"/>
        <v>9.99</v>
      </c>
      <c r="F3153" s="1">
        <v>19.98</v>
      </c>
    </row>
    <row r="3154" spans="1:6" x14ac:dyDescent="0.25">
      <c r="A3154" t="s">
        <v>5</v>
      </c>
      <c r="B3154" t="s">
        <v>1758</v>
      </c>
      <c r="C3154" t="s">
        <v>1759</v>
      </c>
      <c r="D3154">
        <v>2</v>
      </c>
      <c r="E3154" s="1">
        <f t="shared" si="52"/>
        <v>9.99</v>
      </c>
      <c r="F3154" s="1">
        <v>19.98</v>
      </c>
    </row>
    <row r="3155" spans="1:6" x14ac:dyDescent="0.25">
      <c r="A3155" t="s">
        <v>5</v>
      </c>
      <c r="B3155" t="s">
        <v>1947</v>
      </c>
      <c r="C3155" t="s">
        <v>1948</v>
      </c>
      <c r="D3155">
        <v>2</v>
      </c>
      <c r="E3155" s="1">
        <f t="shared" si="52"/>
        <v>9.99</v>
      </c>
      <c r="F3155" s="1">
        <v>19.98</v>
      </c>
    </row>
    <row r="3156" spans="1:6" x14ac:dyDescent="0.25">
      <c r="A3156" t="s">
        <v>5</v>
      </c>
      <c r="B3156" t="s">
        <v>1961</v>
      </c>
      <c r="C3156" t="s">
        <v>1962</v>
      </c>
      <c r="D3156">
        <v>2</v>
      </c>
      <c r="E3156" s="1">
        <f t="shared" si="52"/>
        <v>9.99</v>
      </c>
      <c r="F3156" s="1">
        <v>19.98</v>
      </c>
    </row>
    <row r="3157" spans="1:6" x14ac:dyDescent="0.25">
      <c r="A3157" t="s">
        <v>5</v>
      </c>
      <c r="B3157" t="s">
        <v>2151</v>
      </c>
      <c r="C3157" t="s">
        <v>2152</v>
      </c>
      <c r="D3157">
        <v>2</v>
      </c>
      <c r="E3157" s="1">
        <f t="shared" si="52"/>
        <v>9.99</v>
      </c>
      <c r="F3157" s="1">
        <v>19.98</v>
      </c>
    </row>
    <row r="3158" spans="1:6" x14ac:dyDescent="0.25">
      <c r="A3158" t="s">
        <v>5</v>
      </c>
      <c r="B3158" t="s">
        <v>2153</v>
      </c>
      <c r="C3158" t="s">
        <v>2154</v>
      </c>
      <c r="D3158">
        <v>2</v>
      </c>
      <c r="E3158" s="1">
        <f t="shared" si="52"/>
        <v>9.99</v>
      </c>
      <c r="F3158" s="1">
        <v>19.98</v>
      </c>
    </row>
    <row r="3159" spans="1:6" x14ac:dyDescent="0.25">
      <c r="A3159" t="s">
        <v>5</v>
      </c>
      <c r="B3159" t="s">
        <v>2163</v>
      </c>
      <c r="C3159" t="s">
        <v>2164</v>
      </c>
      <c r="D3159">
        <v>2</v>
      </c>
      <c r="E3159" s="1">
        <f t="shared" si="52"/>
        <v>9.99</v>
      </c>
      <c r="F3159" s="1">
        <v>19.98</v>
      </c>
    </row>
    <row r="3160" spans="1:6" x14ac:dyDescent="0.25">
      <c r="A3160" t="s">
        <v>5</v>
      </c>
      <c r="B3160" t="s">
        <v>2181</v>
      </c>
      <c r="C3160" t="s">
        <v>2182</v>
      </c>
      <c r="D3160">
        <v>2</v>
      </c>
      <c r="E3160" s="1">
        <f t="shared" si="52"/>
        <v>9.99</v>
      </c>
      <c r="F3160" s="1">
        <v>19.98</v>
      </c>
    </row>
    <row r="3161" spans="1:6" x14ac:dyDescent="0.25">
      <c r="A3161" t="s">
        <v>5</v>
      </c>
      <c r="B3161" t="s">
        <v>2221</v>
      </c>
      <c r="C3161" t="s">
        <v>2222</v>
      </c>
      <c r="D3161">
        <v>2</v>
      </c>
      <c r="E3161" s="1">
        <f t="shared" si="52"/>
        <v>9.99</v>
      </c>
      <c r="F3161" s="1">
        <v>19.98</v>
      </c>
    </row>
    <row r="3162" spans="1:6" x14ac:dyDescent="0.25">
      <c r="A3162" t="s">
        <v>5</v>
      </c>
      <c r="B3162" t="s">
        <v>2797</v>
      </c>
      <c r="C3162" t="s">
        <v>2798</v>
      </c>
      <c r="D3162">
        <v>2</v>
      </c>
      <c r="E3162" s="1">
        <f t="shared" si="52"/>
        <v>9.99</v>
      </c>
      <c r="F3162" s="1">
        <v>19.98</v>
      </c>
    </row>
    <row r="3163" spans="1:6" x14ac:dyDescent="0.25">
      <c r="A3163" t="s">
        <v>5</v>
      </c>
      <c r="B3163" t="s">
        <v>2801</v>
      </c>
      <c r="C3163" t="s">
        <v>2802</v>
      </c>
      <c r="D3163">
        <v>2</v>
      </c>
      <c r="E3163" s="1">
        <f t="shared" si="52"/>
        <v>9.99</v>
      </c>
      <c r="F3163" s="1">
        <v>19.98</v>
      </c>
    </row>
    <row r="3164" spans="1:6" x14ac:dyDescent="0.25">
      <c r="A3164" t="s">
        <v>5</v>
      </c>
      <c r="B3164" t="s">
        <v>4442</v>
      </c>
      <c r="C3164" t="s">
        <v>4443</v>
      </c>
      <c r="D3164">
        <v>2</v>
      </c>
      <c r="E3164" s="1">
        <f t="shared" si="52"/>
        <v>9.99</v>
      </c>
      <c r="F3164" s="1">
        <v>19.98</v>
      </c>
    </row>
    <row r="3165" spans="1:6" x14ac:dyDescent="0.25">
      <c r="A3165" t="s">
        <v>5</v>
      </c>
      <c r="B3165" t="s">
        <v>4444</v>
      </c>
      <c r="C3165" t="s">
        <v>4445</v>
      </c>
      <c r="D3165">
        <v>2</v>
      </c>
      <c r="E3165" s="1">
        <f t="shared" si="52"/>
        <v>9.99</v>
      </c>
      <c r="F3165" s="1">
        <v>19.98</v>
      </c>
    </row>
    <row r="3166" spans="1:6" x14ac:dyDescent="0.25">
      <c r="A3166" t="s">
        <v>5</v>
      </c>
      <c r="B3166" t="s">
        <v>4686</v>
      </c>
      <c r="C3166" t="s">
        <v>4687</v>
      </c>
      <c r="D3166">
        <v>2</v>
      </c>
      <c r="E3166" s="1">
        <f t="shared" si="52"/>
        <v>9.99</v>
      </c>
      <c r="F3166" s="1">
        <v>19.98</v>
      </c>
    </row>
    <row r="3167" spans="1:6" x14ac:dyDescent="0.25">
      <c r="A3167" t="s">
        <v>5</v>
      </c>
      <c r="B3167" t="s">
        <v>4873</v>
      </c>
      <c r="C3167" t="s">
        <v>4874</v>
      </c>
      <c r="D3167">
        <v>2</v>
      </c>
      <c r="E3167" s="1">
        <f t="shared" si="52"/>
        <v>9.99</v>
      </c>
      <c r="F3167" s="1">
        <v>19.98</v>
      </c>
    </row>
    <row r="3168" spans="1:6" x14ac:dyDescent="0.25">
      <c r="A3168" t="s">
        <v>5</v>
      </c>
      <c r="B3168" t="s">
        <v>5427</v>
      </c>
      <c r="C3168" t="s">
        <v>5428</v>
      </c>
      <c r="D3168">
        <v>2</v>
      </c>
      <c r="E3168" s="1">
        <f t="shared" si="52"/>
        <v>9.99</v>
      </c>
      <c r="F3168" s="1">
        <v>19.98</v>
      </c>
    </row>
    <row r="3169" spans="1:6" x14ac:dyDescent="0.25">
      <c r="A3169" t="s">
        <v>5</v>
      </c>
      <c r="B3169" t="s">
        <v>5433</v>
      </c>
      <c r="C3169" t="s">
        <v>5434</v>
      </c>
      <c r="D3169">
        <v>2</v>
      </c>
      <c r="E3169" s="1">
        <f t="shared" si="52"/>
        <v>9.99</v>
      </c>
      <c r="F3169" s="1">
        <v>19.98</v>
      </c>
    </row>
    <row r="3170" spans="1:6" x14ac:dyDescent="0.25">
      <c r="A3170" t="s">
        <v>5</v>
      </c>
      <c r="B3170" t="s">
        <v>6036</v>
      </c>
      <c r="C3170" t="s">
        <v>6037</v>
      </c>
      <c r="D3170">
        <v>2</v>
      </c>
      <c r="E3170" s="1">
        <f t="shared" si="52"/>
        <v>9.99</v>
      </c>
      <c r="F3170" s="1">
        <v>19.98</v>
      </c>
    </row>
    <row r="3171" spans="1:6" x14ac:dyDescent="0.25">
      <c r="A3171" t="s">
        <v>5</v>
      </c>
      <c r="B3171" t="s">
        <v>6038</v>
      </c>
      <c r="C3171" t="s">
        <v>6039</v>
      </c>
      <c r="D3171">
        <v>2</v>
      </c>
      <c r="E3171" s="1">
        <f t="shared" si="52"/>
        <v>9.99</v>
      </c>
      <c r="F3171" s="1">
        <v>19.98</v>
      </c>
    </row>
    <row r="3172" spans="1:6" x14ac:dyDescent="0.25">
      <c r="A3172" t="s">
        <v>5</v>
      </c>
      <c r="B3172" t="s">
        <v>6050</v>
      </c>
      <c r="C3172" t="s">
        <v>6051</v>
      </c>
      <c r="D3172">
        <v>2</v>
      </c>
      <c r="E3172" s="1">
        <f t="shared" si="52"/>
        <v>9.99</v>
      </c>
      <c r="F3172" s="1">
        <v>19.98</v>
      </c>
    </row>
    <row r="3173" spans="1:6" x14ac:dyDescent="0.25">
      <c r="A3173" t="s">
        <v>5</v>
      </c>
      <c r="B3173" t="s">
        <v>6052</v>
      </c>
      <c r="C3173" t="s">
        <v>6053</v>
      </c>
      <c r="D3173">
        <v>2</v>
      </c>
      <c r="E3173" s="1">
        <f t="shared" si="52"/>
        <v>9.99</v>
      </c>
      <c r="F3173" s="1">
        <v>19.98</v>
      </c>
    </row>
    <row r="3174" spans="1:6" x14ac:dyDescent="0.25">
      <c r="A3174" t="s">
        <v>5</v>
      </c>
      <c r="B3174" t="s">
        <v>6192</v>
      </c>
      <c r="C3174" t="s">
        <v>6193</v>
      </c>
      <c r="D3174">
        <v>2</v>
      </c>
      <c r="E3174" s="1">
        <f t="shared" si="52"/>
        <v>9.99</v>
      </c>
      <c r="F3174" s="1">
        <v>19.98</v>
      </c>
    </row>
    <row r="3175" spans="1:6" x14ac:dyDescent="0.25">
      <c r="A3175" t="s">
        <v>5</v>
      </c>
      <c r="B3175" t="s">
        <v>6194</v>
      </c>
      <c r="C3175" t="s">
        <v>6195</v>
      </c>
      <c r="D3175">
        <v>2</v>
      </c>
      <c r="E3175" s="1">
        <f t="shared" si="52"/>
        <v>9.99</v>
      </c>
      <c r="F3175" s="1">
        <v>19.98</v>
      </c>
    </row>
    <row r="3176" spans="1:6" x14ac:dyDescent="0.25">
      <c r="A3176" t="s">
        <v>5</v>
      </c>
      <c r="B3176" t="s">
        <v>6318</v>
      </c>
      <c r="C3176" t="s">
        <v>6319</v>
      </c>
      <c r="D3176">
        <v>2</v>
      </c>
      <c r="E3176" s="1">
        <f t="shared" si="52"/>
        <v>9.99</v>
      </c>
      <c r="F3176" s="1">
        <v>19.98</v>
      </c>
    </row>
    <row r="3177" spans="1:6" x14ac:dyDescent="0.25">
      <c r="A3177" t="s">
        <v>5</v>
      </c>
      <c r="B3177" t="s">
        <v>6382</v>
      </c>
      <c r="C3177" t="s">
        <v>6383</v>
      </c>
      <c r="D3177">
        <v>2</v>
      </c>
      <c r="E3177" s="1">
        <f t="shared" si="52"/>
        <v>9.99</v>
      </c>
      <c r="F3177" s="1">
        <v>19.98</v>
      </c>
    </row>
    <row r="3178" spans="1:6" x14ac:dyDescent="0.25">
      <c r="A3178" t="s">
        <v>5</v>
      </c>
      <c r="B3178" t="s">
        <v>6691</v>
      </c>
      <c r="C3178" t="s">
        <v>6692</v>
      </c>
      <c r="D3178">
        <v>2</v>
      </c>
      <c r="E3178" s="1">
        <f t="shared" si="52"/>
        <v>9.99</v>
      </c>
      <c r="F3178" s="1">
        <v>19.98</v>
      </c>
    </row>
    <row r="3179" spans="1:6" x14ac:dyDescent="0.25">
      <c r="A3179" t="s">
        <v>5</v>
      </c>
      <c r="B3179" t="s">
        <v>7246</v>
      </c>
      <c r="C3179" t="s">
        <v>7247</v>
      </c>
      <c r="D3179">
        <v>2</v>
      </c>
      <c r="E3179" s="1">
        <f t="shared" si="52"/>
        <v>9.99</v>
      </c>
      <c r="F3179" s="1">
        <v>19.98</v>
      </c>
    </row>
    <row r="3180" spans="1:6" x14ac:dyDescent="0.25">
      <c r="A3180" t="s">
        <v>5</v>
      </c>
      <c r="B3180" t="s">
        <v>7364</v>
      </c>
      <c r="C3180" t="s">
        <v>7365</v>
      </c>
      <c r="D3180">
        <v>2</v>
      </c>
      <c r="E3180" s="1">
        <f t="shared" si="52"/>
        <v>9.99</v>
      </c>
      <c r="F3180" s="1">
        <v>19.98</v>
      </c>
    </row>
    <row r="3181" spans="1:6" x14ac:dyDescent="0.25">
      <c r="A3181" t="s">
        <v>5</v>
      </c>
      <c r="B3181" t="s">
        <v>7475</v>
      </c>
      <c r="C3181" t="s">
        <v>7476</v>
      </c>
      <c r="D3181">
        <v>2</v>
      </c>
      <c r="E3181" s="1">
        <f t="shared" si="52"/>
        <v>9.99</v>
      </c>
      <c r="F3181" s="1">
        <v>19.98</v>
      </c>
    </row>
    <row r="3182" spans="1:6" x14ac:dyDescent="0.25">
      <c r="A3182" t="s">
        <v>5</v>
      </c>
      <c r="B3182" t="s">
        <v>7485</v>
      </c>
      <c r="C3182" t="s">
        <v>7486</v>
      </c>
      <c r="D3182">
        <v>2</v>
      </c>
      <c r="E3182" s="1">
        <f t="shared" si="52"/>
        <v>9.99</v>
      </c>
      <c r="F3182" s="1">
        <v>19.98</v>
      </c>
    </row>
    <row r="3183" spans="1:6" x14ac:dyDescent="0.25">
      <c r="A3183" t="s">
        <v>5</v>
      </c>
      <c r="B3183" t="s">
        <v>7487</v>
      </c>
      <c r="C3183" t="s">
        <v>7488</v>
      </c>
      <c r="D3183">
        <v>2</v>
      </c>
      <c r="E3183" s="1">
        <f t="shared" si="52"/>
        <v>9.99</v>
      </c>
      <c r="F3183" s="1">
        <v>19.98</v>
      </c>
    </row>
    <row r="3184" spans="1:6" x14ac:dyDescent="0.25">
      <c r="A3184" t="s">
        <v>5</v>
      </c>
      <c r="B3184" t="s">
        <v>7533</v>
      </c>
      <c r="C3184" t="s">
        <v>7534</v>
      </c>
      <c r="D3184">
        <v>2</v>
      </c>
      <c r="E3184" s="1">
        <f t="shared" si="52"/>
        <v>9.99</v>
      </c>
      <c r="F3184" s="1">
        <v>19.98</v>
      </c>
    </row>
    <row r="3185" spans="1:6" x14ac:dyDescent="0.25">
      <c r="A3185" t="s">
        <v>5</v>
      </c>
      <c r="B3185" t="s">
        <v>7585</v>
      </c>
      <c r="C3185" t="s">
        <v>7586</v>
      </c>
      <c r="D3185">
        <v>2</v>
      </c>
      <c r="E3185" s="1">
        <f t="shared" si="52"/>
        <v>9.99</v>
      </c>
      <c r="F3185" s="1">
        <v>19.98</v>
      </c>
    </row>
    <row r="3186" spans="1:6" x14ac:dyDescent="0.25">
      <c r="A3186" t="s">
        <v>5</v>
      </c>
      <c r="B3186" t="s">
        <v>7719</v>
      </c>
      <c r="C3186" t="s">
        <v>7720</v>
      </c>
      <c r="D3186">
        <v>2</v>
      </c>
      <c r="E3186" s="1">
        <f t="shared" si="52"/>
        <v>9.99</v>
      </c>
      <c r="F3186" s="1">
        <v>19.98</v>
      </c>
    </row>
    <row r="3187" spans="1:6" x14ac:dyDescent="0.25">
      <c r="A3187" t="s">
        <v>5</v>
      </c>
      <c r="B3187" t="s">
        <v>7725</v>
      </c>
      <c r="C3187" t="s">
        <v>7726</v>
      </c>
      <c r="D3187">
        <v>2</v>
      </c>
      <c r="E3187" s="1">
        <f t="shared" si="52"/>
        <v>9.99</v>
      </c>
      <c r="F3187" s="1">
        <v>19.98</v>
      </c>
    </row>
    <row r="3188" spans="1:6" x14ac:dyDescent="0.25">
      <c r="A3188" t="s">
        <v>5</v>
      </c>
      <c r="B3188" t="s">
        <v>7729</v>
      </c>
      <c r="C3188" t="s">
        <v>7730</v>
      </c>
      <c r="D3188">
        <v>2</v>
      </c>
      <c r="E3188" s="1">
        <f t="shared" si="52"/>
        <v>9.99</v>
      </c>
      <c r="F3188" s="1">
        <v>19.98</v>
      </c>
    </row>
    <row r="3189" spans="1:6" x14ac:dyDescent="0.25">
      <c r="A3189" t="s">
        <v>5</v>
      </c>
      <c r="B3189" t="s">
        <v>7741</v>
      </c>
      <c r="C3189" t="s">
        <v>7742</v>
      </c>
      <c r="D3189">
        <v>2</v>
      </c>
      <c r="E3189" s="1">
        <f t="shared" si="52"/>
        <v>9.99</v>
      </c>
      <c r="F3189" s="1">
        <v>19.98</v>
      </c>
    </row>
    <row r="3190" spans="1:6" x14ac:dyDescent="0.25">
      <c r="A3190" t="s">
        <v>5</v>
      </c>
      <c r="B3190" t="s">
        <v>7743</v>
      </c>
      <c r="C3190" t="s">
        <v>7744</v>
      </c>
      <c r="D3190">
        <v>2</v>
      </c>
      <c r="E3190" s="1">
        <f t="shared" si="52"/>
        <v>9.99</v>
      </c>
      <c r="F3190" s="1">
        <v>19.98</v>
      </c>
    </row>
    <row r="3191" spans="1:6" x14ac:dyDescent="0.25">
      <c r="A3191" t="s">
        <v>5</v>
      </c>
      <c r="B3191" t="s">
        <v>7753</v>
      </c>
      <c r="C3191" t="s">
        <v>7754</v>
      </c>
      <c r="D3191">
        <v>2</v>
      </c>
      <c r="E3191" s="1">
        <f t="shared" si="52"/>
        <v>9.99</v>
      </c>
      <c r="F3191" s="1">
        <v>19.98</v>
      </c>
    </row>
    <row r="3192" spans="1:6" x14ac:dyDescent="0.25">
      <c r="A3192" t="s">
        <v>5</v>
      </c>
      <c r="B3192" t="s">
        <v>7757</v>
      </c>
      <c r="C3192" t="s">
        <v>7758</v>
      </c>
      <c r="D3192">
        <v>2</v>
      </c>
      <c r="E3192" s="1">
        <f t="shared" si="52"/>
        <v>9.99</v>
      </c>
      <c r="F3192" s="1">
        <v>19.98</v>
      </c>
    </row>
    <row r="3193" spans="1:6" x14ac:dyDescent="0.25">
      <c r="A3193" t="s">
        <v>5</v>
      </c>
      <c r="B3193" t="s">
        <v>7773</v>
      </c>
      <c r="C3193" t="s">
        <v>7774</v>
      </c>
      <c r="D3193">
        <v>2</v>
      </c>
      <c r="E3193" s="1">
        <f t="shared" si="52"/>
        <v>9.99</v>
      </c>
      <c r="F3193" s="1">
        <v>19.98</v>
      </c>
    </row>
    <row r="3194" spans="1:6" x14ac:dyDescent="0.25">
      <c r="A3194" t="s">
        <v>5</v>
      </c>
      <c r="B3194" t="s">
        <v>7781</v>
      </c>
      <c r="C3194" t="s">
        <v>7782</v>
      </c>
      <c r="D3194">
        <v>2</v>
      </c>
      <c r="E3194" s="1">
        <f t="shared" si="52"/>
        <v>9.99</v>
      </c>
      <c r="F3194" s="1">
        <v>19.98</v>
      </c>
    </row>
    <row r="3195" spans="1:6" x14ac:dyDescent="0.25">
      <c r="A3195" t="s">
        <v>5</v>
      </c>
      <c r="B3195" t="s">
        <v>7793</v>
      </c>
      <c r="C3195" t="s">
        <v>7794</v>
      </c>
      <c r="D3195">
        <v>2</v>
      </c>
      <c r="E3195" s="1">
        <f t="shared" si="52"/>
        <v>9.99</v>
      </c>
      <c r="F3195" s="1">
        <v>19.98</v>
      </c>
    </row>
    <row r="3196" spans="1:6" x14ac:dyDescent="0.25">
      <c r="A3196" t="s">
        <v>5</v>
      </c>
      <c r="B3196" t="s">
        <v>8317</v>
      </c>
      <c r="C3196" t="s">
        <v>8318</v>
      </c>
      <c r="D3196">
        <v>2</v>
      </c>
      <c r="E3196" s="1">
        <f t="shared" si="52"/>
        <v>9.99</v>
      </c>
      <c r="F3196" s="1">
        <v>19.98</v>
      </c>
    </row>
    <row r="3197" spans="1:6" x14ac:dyDescent="0.25">
      <c r="A3197" t="s">
        <v>5</v>
      </c>
      <c r="B3197" t="s">
        <v>8321</v>
      </c>
      <c r="C3197" t="s">
        <v>8322</v>
      </c>
      <c r="D3197">
        <v>2</v>
      </c>
      <c r="E3197" s="1">
        <f t="shared" si="52"/>
        <v>9.99</v>
      </c>
      <c r="F3197" s="1">
        <v>19.98</v>
      </c>
    </row>
    <row r="3198" spans="1:6" x14ac:dyDescent="0.25">
      <c r="A3198" t="s">
        <v>5</v>
      </c>
      <c r="B3198" t="s">
        <v>8349</v>
      </c>
      <c r="C3198" t="s">
        <v>8350</v>
      </c>
      <c r="D3198">
        <v>2</v>
      </c>
      <c r="E3198" s="1">
        <f t="shared" si="52"/>
        <v>9.99</v>
      </c>
      <c r="F3198" s="1">
        <v>19.98</v>
      </c>
    </row>
    <row r="3199" spans="1:6" x14ac:dyDescent="0.25">
      <c r="A3199" t="s">
        <v>5</v>
      </c>
      <c r="B3199" t="s">
        <v>8359</v>
      </c>
      <c r="C3199" t="s">
        <v>8360</v>
      </c>
      <c r="D3199">
        <v>2</v>
      </c>
      <c r="E3199" s="1">
        <f t="shared" si="52"/>
        <v>9.99</v>
      </c>
      <c r="F3199" s="1">
        <v>19.98</v>
      </c>
    </row>
    <row r="3200" spans="1:6" x14ac:dyDescent="0.25">
      <c r="A3200" t="s">
        <v>5</v>
      </c>
      <c r="B3200" t="s">
        <v>8361</v>
      </c>
      <c r="C3200" t="s">
        <v>8362</v>
      </c>
      <c r="D3200">
        <v>2</v>
      </c>
      <c r="E3200" s="1">
        <f t="shared" si="52"/>
        <v>9.99</v>
      </c>
      <c r="F3200" s="1">
        <v>19.98</v>
      </c>
    </row>
    <row r="3201" spans="1:6" x14ac:dyDescent="0.25">
      <c r="A3201" t="s">
        <v>5</v>
      </c>
      <c r="B3201" t="s">
        <v>8577</v>
      </c>
      <c r="C3201" t="s">
        <v>8578</v>
      </c>
      <c r="D3201">
        <v>2</v>
      </c>
      <c r="E3201" s="1">
        <f t="shared" si="52"/>
        <v>9.99</v>
      </c>
      <c r="F3201" s="1">
        <v>19.98</v>
      </c>
    </row>
    <row r="3202" spans="1:6" x14ac:dyDescent="0.25">
      <c r="A3202" t="s">
        <v>5</v>
      </c>
      <c r="B3202" t="s">
        <v>8611</v>
      </c>
      <c r="C3202" t="s">
        <v>8612</v>
      </c>
      <c r="D3202">
        <v>2</v>
      </c>
      <c r="E3202" s="1">
        <f t="shared" si="52"/>
        <v>9.99</v>
      </c>
      <c r="F3202" s="1">
        <v>19.98</v>
      </c>
    </row>
    <row r="3203" spans="1:6" x14ac:dyDescent="0.25">
      <c r="A3203" t="s">
        <v>5</v>
      </c>
      <c r="B3203" t="s">
        <v>8615</v>
      </c>
      <c r="C3203" t="s">
        <v>8616</v>
      </c>
      <c r="D3203">
        <v>2</v>
      </c>
      <c r="E3203" s="1">
        <f t="shared" si="52"/>
        <v>9.99</v>
      </c>
      <c r="F3203" s="1">
        <v>19.98</v>
      </c>
    </row>
    <row r="3204" spans="1:6" x14ac:dyDescent="0.25">
      <c r="A3204" t="s">
        <v>5</v>
      </c>
      <c r="B3204" t="s">
        <v>8617</v>
      </c>
      <c r="C3204" t="s">
        <v>8618</v>
      </c>
      <c r="D3204">
        <v>2</v>
      </c>
      <c r="E3204" s="1">
        <f t="shared" si="52"/>
        <v>9.99</v>
      </c>
      <c r="F3204" s="1">
        <v>19.98</v>
      </c>
    </row>
    <row r="3205" spans="1:6" x14ac:dyDescent="0.25">
      <c r="A3205" t="s">
        <v>5</v>
      </c>
      <c r="B3205" t="s">
        <v>8619</v>
      </c>
      <c r="C3205" t="s">
        <v>8620</v>
      </c>
      <c r="D3205">
        <v>2</v>
      </c>
      <c r="E3205" s="1">
        <f t="shared" si="52"/>
        <v>9.99</v>
      </c>
      <c r="F3205" s="1">
        <v>19.98</v>
      </c>
    </row>
    <row r="3206" spans="1:6" x14ac:dyDescent="0.25">
      <c r="A3206" t="s">
        <v>5</v>
      </c>
      <c r="B3206" t="s">
        <v>8831</v>
      </c>
      <c r="C3206" t="s">
        <v>8830</v>
      </c>
      <c r="D3206">
        <v>2</v>
      </c>
      <c r="E3206" s="1">
        <f t="shared" si="52"/>
        <v>9.99</v>
      </c>
      <c r="F3206" s="1">
        <v>19.98</v>
      </c>
    </row>
    <row r="3207" spans="1:6" x14ac:dyDescent="0.25">
      <c r="A3207" t="s">
        <v>5</v>
      </c>
      <c r="B3207" t="s">
        <v>8853</v>
      </c>
      <c r="C3207" t="s">
        <v>8854</v>
      </c>
      <c r="D3207">
        <v>2</v>
      </c>
      <c r="E3207" s="1">
        <f t="shared" si="52"/>
        <v>9.99</v>
      </c>
      <c r="F3207" s="1">
        <v>19.98</v>
      </c>
    </row>
    <row r="3208" spans="1:6" x14ac:dyDescent="0.25">
      <c r="A3208" t="s">
        <v>5</v>
      </c>
      <c r="B3208" t="s">
        <v>8909</v>
      </c>
      <c r="C3208" t="s">
        <v>8910</v>
      </c>
      <c r="D3208">
        <v>2</v>
      </c>
      <c r="E3208" s="1">
        <f t="shared" si="52"/>
        <v>9.99</v>
      </c>
      <c r="F3208" s="1">
        <v>19.98</v>
      </c>
    </row>
    <row r="3209" spans="1:6" x14ac:dyDescent="0.25">
      <c r="A3209" t="s">
        <v>5</v>
      </c>
      <c r="B3209" t="s">
        <v>9055</v>
      </c>
      <c r="C3209" t="s">
        <v>9056</v>
      </c>
      <c r="D3209">
        <v>2</v>
      </c>
      <c r="E3209" s="1">
        <f t="shared" si="52"/>
        <v>9.99</v>
      </c>
      <c r="F3209" s="1">
        <v>19.98</v>
      </c>
    </row>
    <row r="3210" spans="1:6" x14ac:dyDescent="0.25">
      <c r="A3210" t="s">
        <v>5</v>
      </c>
      <c r="B3210" t="s">
        <v>9057</v>
      </c>
      <c r="C3210" t="s">
        <v>9058</v>
      </c>
      <c r="D3210">
        <v>2</v>
      </c>
      <c r="E3210" s="1">
        <f t="shared" si="52"/>
        <v>9.99</v>
      </c>
      <c r="F3210" s="1">
        <v>19.98</v>
      </c>
    </row>
    <row r="3211" spans="1:6" x14ac:dyDescent="0.25">
      <c r="A3211" t="s">
        <v>5</v>
      </c>
      <c r="B3211" t="s">
        <v>9075</v>
      </c>
      <c r="C3211" t="s">
        <v>9076</v>
      </c>
      <c r="D3211">
        <v>2</v>
      </c>
      <c r="E3211" s="1">
        <f t="shared" si="52"/>
        <v>9.99</v>
      </c>
      <c r="F3211" s="1">
        <v>19.98</v>
      </c>
    </row>
    <row r="3212" spans="1:6" x14ac:dyDescent="0.25">
      <c r="A3212" t="s">
        <v>5</v>
      </c>
      <c r="B3212" t="s">
        <v>9121</v>
      </c>
      <c r="C3212" t="s">
        <v>9122</v>
      </c>
      <c r="D3212">
        <v>2</v>
      </c>
      <c r="E3212" s="1">
        <f t="shared" si="52"/>
        <v>9.99</v>
      </c>
      <c r="F3212" s="1">
        <v>19.98</v>
      </c>
    </row>
    <row r="3213" spans="1:6" x14ac:dyDescent="0.25">
      <c r="A3213" t="s">
        <v>5</v>
      </c>
      <c r="B3213" t="s">
        <v>9131</v>
      </c>
      <c r="C3213" t="s">
        <v>9132</v>
      </c>
      <c r="D3213">
        <v>2</v>
      </c>
      <c r="E3213" s="1">
        <f t="shared" ref="E3213:E3276" si="53">F3213/D3213</f>
        <v>9.99</v>
      </c>
      <c r="F3213" s="1">
        <v>19.98</v>
      </c>
    </row>
    <row r="3214" spans="1:6" x14ac:dyDescent="0.25">
      <c r="A3214" t="s">
        <v>5</v>
      </c>
      <c r="B3214" t="s">
        <v>9135</v>
      </c>
      <c r="C3214" t="s">
        <v>9136</v>
      </c>
      <c r="D3214">
        <v>2</v>
      </c>
      <c r="E3214" s="1">
        <f t="shared" si="53"/>
        <v>9.99</v>
      </c>
      <c r="F3214" s="1">
        <v>19.98</v>
      </c>
    </row>
    <row r="3215" spans="1:6" x14ac:dyDescent="0.25">
      <c r="A3215" t="s">
        <v>5</v>
      </c>
      <c r="B3215" t="s">
        <v>9143</v>
      </c>
      <c r="C3215" t="s">
        <v>9144</v>
      </c>
      <c r="D3215">
        <v>2</v>
      </c>
      <c r="E3215" s="1">
        <f t="shared" si="53"/>
        <v>9.99</v>
      </c>
      <c r="F3215" s="1">
        <v>19.98</v>
      </c>
    </row>
    <row r="3216" spans="1:6" x14ac:dyDescent="0.25">
      <c r="A3216" t="s">
        <v>5</v>
      </c>
      <c r="B3216" t="s">
        <v>9379</v>
      </c>
      <c r="C3216" t="s">
        <v>9380</v>
      </c>
      <c r="D3216">
        <v>2</v>
      </c>
      <c r="E3216" s="1">
        <f t="shared" si="53"/>
        <v>9.99</v>
      </c>
      <c r="F3216" s="1">
        <v>19.98</v>
      </c>
    </row>
    <row r="3217" spans="1:6" x14ac:dyDescent="0.25">
      <c r="A3217" t="s">
        <v>5</v>
      </c>
      <c r="B3217" t="s">
        <v>9385</v>
      </c>
      <c r="C3217" t="s">
        <v>9386</v>
      </c>
      <c r="D3217">
        <v>2</v>
      </c>
      <c r="E3217" s="1">
        <f t="shared" si="53"/>
        <v>9.99</v>
      </c>
      <c r="F3217" s="1">
        <v>19.98</v>
      </c>
    </row>
    <row r="3218" spans="1:6" x14ac:dyDescent="0.25">
      <c r="A3218" t="s">
        <v>5</v>
      </c>
      <c r="B3218" t="s">
        <v>9985</v>
      </c>
      <c r="C3218" t="s">
        <v>9986</v>
      </c>
      <c r="D3218">
        <v>2</v>
      </c>
      <c r="E3218" s="1">
        <f t="shared" si="53"/>
        <v>9.99</v>
      </c>
      <c r="F3218" s="1">
        <v>19.98</v>
      </c>
    </row>
    <row r="3219" spans="1:6" x14ac:dyDescent="0.25">
      <c r="A3219" t="s">
        <v>5</v>
      </c>
      <c r="B3219" t="s">
        <v>10021</v>
      </c>
      <c r="C3219" t="s">
        <v>10022</v>
      </c>
      <c r="D3219">
        <v>2</v>
      </c>
      <c r="E3219" s="1">
        <f t="shared" si="53"/>
        <v>9.99</v>
      </c>
      <c r="F3219" s="1">
        <v>19.98</v>
      </c>
    </row>
    <row r="3220" spans="1:6" x14ac:dyDescent="0.25">
      <c r="A3220" t="s">
        <v>5</v>
      </c>
      <c r="B3220" t="s">
        <v>10023</v>
      </c>
      <c r="C3220" t="s">
        <v>10024</v>
      </c>
      <c r="D3220">
        <v>2</v>
      </c>
      <c r="E3220" s="1">
        <f t="shared" si="53"/>
        <v>9.99</v>
      </c>
      <c r="F3220" s="1">
        <v>19.98</v>
      </c>
    </row>
    <row r="3221" spans="1:6" x14ac:dyDescent="0.25">
      <c r="A3221" t="s">
        <v>5</v>
      </c>
      <c r="B3221" t="s">
        <v>10029</v>
      </c>
      <c r="C3221" t="s">
        <v>10030</v>
      </c>
      <c r="D3221">
        <v>2</v>
      </c>
      <c r="E3221" s="1">
        <f t="shared" si="53"/>
        <v>9.99</v>
      </c>
      <c r="F3221" s="1">
        <v>19.98</v>
      </c>
    </row>
    <row r="3222" spans="1:6" x14ac:dyDescent="0.25">
      <c r="A3222" t="s">
        <v>5</v>
      </c>
      <c r="B3222" t="s">
        <v>10033</v>
      </c>
      <c r="C3222" t="s">
        <v>10034</v>
      </c>
      <c r="D3222">
        <v>2</v>
      </c>
      <c r="E3222" s="1">
        <f t="shared" si="53"/>
        <v>9.99</v>
      </c>
      <c r="F3222" s="1">
        <v>19.98</v>
      </c>
    </row>
    <row r="3223" spans="1:6" x14ac:dyDescent="0.25">
      <c r="A3223" t="s">
        <v>5</v>
      </c>
      <c r="B3223" t="s">
        <v>10123</v>
      </c>
      <c r="C3223" t="s">
        <v>10124</v>
      </c>
      <c r="D3223">
        <v>2</v>
      </c>
      <c r="E3223" s="1">
        <f t="shared" si="53"/>
        <v>9.99</v>
      </c>
      <c r="F3223" s="1">
        <v>19.98</v>
      </c>
    </row>
    <row r="3224" spans="1:6" x14ac:dyDescent="0.25">
      <c r="A3224" t="s">
        <v>5</v>
      </c>
      <c r="B3224" t="s">
        <v>10125</v>
      </c>
      <c r="C3224" t="s">
        <v>10126</v>
      </c>
      <c r="D3224">
        <v>2</v>
      </c>
      <c r="E3224" s="1">
        <f t="shared" si="53"/>
        <v>9.99</v>
      </c>
      <c r="F3224" s="1">
        <v>19.98</v>
      </c>
    </row>
    <row r="3225" spans="1:6" x14ac:dyDescent="0.25">
      <c r="A3225" t="s">
        <v>5</v>
      </c>
      <c r="B3225" t="s">
        <v>10129</v>
      </c>
      <c r="C3225" t="s">
        <v>10130</v>
      </c>
      <c r="D3225">
        <v>2</v>
      </c>
      <c r="E3225" s="1">
        <f t="shared" si="53"/>
        <v>9.99</v>
      </c>
      <c r="F3225" s="1">
        <v>19.98</v>
      </c>
    </row>
    <row r="3226" spans="1:6" x14ac:dyDescent="0.25">
      <c r="A3226" t="s">
        <v>5</v>
      </c>
      <c r="B3226" t="s">
        <v>10803</v>
      </c>
      <c r="C3226" t="s">
        <v>10804</v>
      </c>
      <c r="D3226">
        <v>2</v>
      </c>
      <c r="E3226" s="1">
        <f t="shared" si="53"/>
        <v>9.99</v>
      </c>
      <c r="F3226" s="1">
        <v>19.98</v>
      </c>
    </row>
    <row r="3227" spans="1:6" x14ac:dyDescent="0.25">
      <c r="A3227" t="s">
        <v>5</v>
      </c>
      <c r="B3227" t="s">
        <v>11054</v>
      </c>
      <c r="C3227" t="s">
        <v>11055</v>
      </c>
      <c r="D3227">
        <v>2</v>
      </c>
      <c r="E3227" s="1">
        <f t="shared" si="53"/>
        <v>9.99</v>
      </c>
      <c r="F3227" s="1">
        <v>19.98</v>
      </c>
    </row>
    <row r="3228" spans="1:6" x14ac:dyDescent="0.25">
      <c r="A3228" t="s">
        <v>5</v>
      </c>
      <c r="B3228" t="s">
        <v>11342</v>
      </c>
      <c r="C3228" t="s">
        <v>11343</v>
      </c>
      <c r="D3228">
        <v>2</v>
      </c>
      <c r="E3228" s="1">
        <f t="shared" si="53"/>
        <v>9.99</v>
      </c>
      <c r="F3228" s="1">
        <v>19.98</v>
      </c>
    </row>
    <row r="3229" spans="1:6" x14ac:dyDescent="0.25">
      <c r="A3229" t="s">
        <v>5</v>
      </c>
      <c r="B3229" t="s">
        <v>11350</v>
      </c>
      <c r="C3229" t="s">
        <v>11351</v>
      </c>
      <c r="D3229">
        <v>2</v>
      </c>
      <c r="E3229" s="1">
        <f t="shared" si="53"/>
        <v>9.99</v>
      </c>
      <c r="F3229" s="1">
        <v>19.98</v>
      </c>
    </row>
    <row r="3230" spans="1:6" x14ac:dyDescent="0.25">
      <c r="A3230" t="s">
        <v>5</v>
      </c>
      <c r="B3230" t="s">
        <v>11352</v>
      </c>
      <c r="C3230" t="s">
        <v>11353</v>
      </c>
      <c r="D3230">
        <v>2</v>
      </c>
      <c r="E3230" s="1">
        <f t="shared" si="53"/>
        <v>9.99</v>
      </c>
      <c r="F3230" s="1">
        <v>19.98</v>
      </c>
    </row>
    <row r="3231" spans="1:6" x14ac:dyDescent="0.25">
      <c r="A3231" t="s">
        <v>5</v>
      </c>
      <c r="B3231" t="s">
        <v>11354</v>
      </c>
      <c r="C3231" t="s">
        <v>11355</v>
      </c>
      <c r="D3231">
        <v>2</v>
      </c>
      <c r="E3231" s="1">
        <f t="shared" si="53"/>
        <v>9.99</v>
      </c>
      <c r="F3231" s="1">
        <v>19.98</v>
      </c>
    </row>
    <row r="3232" spans="1:6" x14ac:dyDescent="0.25">
      <c r="A3232" t="s">
        <v>5</v>
      </c>
      <c r="B3232" t="s">
        <v>11390</v>
      </c>
      <c r="C3232" t="s">
        <v>11391</v>
      </c>
      <c r="D3232">
        <v>2</v>
      </c>
      <c r="E3232" s="1">
        <f t="shared" si="53"/>
        <v>9.99</v>
      </c>
      <c r="F3232" s="1">
        <v>19.98</v>
      </c>
    </row>
    <row r="3233" spans="1:6" x14ac:dyDescent="0.25">
      <c r="A3233" t="s">
        <v>5</v>
      </c>
      <c r="B3233" t="s">
        <v>11406</v>
      </c>
      <c r="C3233" t="s">
        <v>11407</v>
      </c>
      <c r="D3233">
        <v>2</v>
      </c>
      <c r="E3233" s="1">
        <f t="shared" si="53"/>
        <v>9.99</v>
      </c>
      <c r="F3233" s="1">
        <v>19.98</v>
      </c>
    </row>
    <row r="3234" spans="1:6" x14ac:dyDescent="0.25">
      <c r="A3234" t="s">
        <v>5</v>
      </c>
      <c r="B3234" t="s">
        <v>11476</v>
      </c>
      <c r="C3234" t="s">
        <v>11477</v>
      </c>
      <c r="D3234">
        <v>2</v>
      </c>
      <c r="E3234" s="1">
        <f t="shared" si="53"/>
        <v>9.99</v>
      </c>
      <c r="F3234" s="1">
        <v>19.98</v>
      </c>
    </row>
    <row r="3235" spans="1:6" x14ac:dyDescent="0.25">
      <c r="A3235" t="s">
        <v>5</v>
      </c>
      <c r="B3235" t="s">
        <v>11606</v>
      </c>
      <c r="C3235" t="s">
        <v>11607</v>
      </c>
      <c r="D3235">
        <v>2</v>
      </c>
      <c r="E3235" s="1">
        <f t="shared" si="53"/>
        <v>9.99</v>
      </c>
      <c r="F3235" s="1">
        <v>19.98</v>
      </c>
    </row>
    <row r="3236" spans="1:6" x14ac:dyDescent="0.25">
      <c r="A3236" t="s">
        <v>5</v>
      </c>
      <c r="B3236" t="s">
        <v>11628</v>
      </c>
      <c r="C3236" t="s">
        <v>11629</v>
      </c>
      <c r="D3236">
        <v>2</v>
      </c>
      <c r="E3236" s="1">
        <f t="shared" si="53"/>
        <v>9.99</v>
      </c>
      <c r="F3236" s="1">
        <v>19.98</v>
      </c>
    </row>
    <row r="3237" spans="1:6" x14ac:dyDescent="0.25">
      <c r="A3237" t="s">
        <v>5</v>
      </c>
      <c r="B3237" t="s">
        <v>11836</v>
      </c>
      <c r="C3237" t="s">
        <v>11837</v>
      </c>
      <c r="D3237">
        <v>2</v>
      </c>
      <c r="E3237" s="1">
        <f t="shared" si="53"/>
        <v>9.99</v>
      </c>
      <c r="F3237" s="1">
        <v>19.98</v>
      </c>
    </row>
    <row r="3238" spans="1:6" x14ac:dyDescent="0.25">
      <c r="A3238" t="s">
        <v>5</v>
      </c>
      <c r="B3238" t="s">
        <v>12186</v>
      </c>
      <c r="C3238" t="s">
        <v>12187</v>
      </c>
      <c r="D3238">
        <v>2</v>
      </c>
      <c r="E3238" s="1">
        <f t="shared" si="53"/>
        <v>9.99</v>
      </c>
      <c r="F3238" s="1">
        <v>19.98</v>
      </c>
    </row>
    <row r="3239" spans="1:6" x14ac:dyDescent="0.25">
      <c r="A3239" t="s">
        <v>5</v>
      </c>
      <c r="B3239" t="s">
        <v>12198</v>
      </c>
      <c r="C3239" t="s">
        <v>12199</v>
      </c>
      <c r="D3239">
        <v>2</v>
      </c>
      <c r="E3239" s="1">
        <f t="shared" si="53"/>
        <v>9.99</v>
      </c>
      <c r="F3239" s="1">
        <v>19.98</v>
      </c>
    </row>
    <row r="3240" spans="1:6" x14ac:dyDescent="0.25">
      <c r="A3240" t="s">
        <v>5</v>
      </c>
      <c r="B3240" t="s">
        <v>12256</v>
      </c>
      <c r="C3240" t="s">
        <v>12257</v>
      </c>
      <c r="D3240">
        <v>2</v>
      </c>
      <c r="E3240" s="1">
        <f t="shared" si="53"/>
        <v>9.99</v>
      </c>
      <c r="F3240" s="1">
        <v>19.98</v>
      </c>
    </row>
    <row r="3241" spans="1:6" x14ac:dyDescent="0.25">
      <c r="A3241" t="s">
        <v>5</v>
      </c>
      <c r="B3241" t="s">
        <v>60</v>
      </c>
      <c r="C3241" t="s">
        <v>61</v>
      </c>
      <c r="D3241">
        <v>1</v>
      </c>
      <c r="E3241" s="1">
        <f t="shared" si="53"/>
        <v>9.99</v>
      </c>
      <c r="F3241" s="1">
        <v>9.99</v>
      </c>
    </row>
    <row r="3242" spans="1:6" x14ac:dyDescent="0.25">
      <c r="A3242" t="s">
        <v>5</v>
      </c>
      <c r="B3242" t="s">
        <v>62</v>
      </c>
      <c r="C3242" t="s">
        <v>61</v>
      </c>
      <c r="D3242">
        <v>1</v>
      </c>
      <c r="E3242" s="1">
        <f t="shared" si="53"/>
        <v>9.99</v>
      </c>
      <c r="F3242" s="1">
        <v>9.99</v>
      </c>
    </row>
    <row r="3243" spans="1:6" x14ac:dyDescent="0.25">
      <c r="A3243" t="s">
        <v>5</v>
      </c>
      <c r="B3243" t="s">
        <v>146</v>
      </c>
      <c r="C3243" t="s">
        <v>147</v>
      </c>
      <c r="D3243">
        <v>1</v>
      </c>
      <c r="E3243" s="1">
        <f t="shared" si="53"/>
        <v>9.99</v>
      </c>
      <c r="F3243" s="1">
        <v>9.99</v>
      </c>
    </row>
    <row r="3244" spans="1:6" x14ac:dyDescent="0.25">
      <c r="A3244" t="s">
        <v>5</v>
      </c>
      <c r="B3244" t="s">
        <v>148</v>
      </c>
      <c r="C3244" t="s">
        <v>149</v>
      </c>
      <c r="D3244">
        <v>1</v>
      </c>
      <c r="E3244" s="1">
        <f t="shared" si="53"/>
        <v>9.99</v>
      </c>
      <c r="F3244" s="1">
        <v>9.99</v>
      </c>
    </row>
    <row r="3245" spans="1:6" x14ac:dyDescent="0.25">
      <c r="A3245" t="s">
        <v>5</v>
      </c>
      <c r="B3245" t="s">
        <v>150</v>
      </c>
      <c r="C3245" t="s">
        <v>151</v>
      </c>
      <c r="D3245">
        <v>1</v>
      </c>
      <c r="E3245" s="1">
        <f t="shared" si="53"/>
        <v>9.99</v>
      </c>
      <c r="F3245" s="1">
        <v>9.99</v>
      </c>
    </row>
    <row r="3246" spans="1:6" x14ac:dyDescent="0.25">
      <c r="A3246" t="s">
        <v>5</v>
      </c>
      <c r="B3246" t="s">
        <v>152</v>
      </c>
      <c r="C3246" t="s">
        <v>153</v>
      </c>
      <c r="D3246">
        <v>1</v>
      </c>
      <c r="E3246" s="1">
        <f t="shared" si="53"/>
        <v>9.99</v>
      </c>
      <c r="F3246" s="1">
        <v>9.99</v>
      </c>
    </row>
    <row r="3247" spans="1:6" x14ac:dyDescent="0.25">
      <c r="A3247" t="s">
        <v>5</v>
      </c>
      <c r="B3247" t="s">
        <v>154</v>
      </c>
      <c r="C3247" t="s">
        <v>155</v>
      </c>
      <c r="D3247">
        <v>1</v>
      </c>
      <c r="E3247" s="1">
        <f t="shared" si="53"/>
        <v>9.99</v>
      </c>
      <c r="F3247" s="1">
        <v>9.99</v>
      </c>
    </row>
    <row r="3248" spans="1:6" x14ac:dyDescent="0.25">
      <c r="A3248" t="s">
        <v>5</v>
      </c>
      <c r="B3248" t="s">
        <v>254</v>
      </c>
      <c r="C3248" t="s">
        <v>255</v>
      </c>
      <c r="D3248">
        <v>1</v>
      </c>
      <c r="E3248" s="1">
        <f t="shared" si="53"/>
        <v>9.99</v>
      </c>
      <c r="F3248" s="1">
        <v>9.99</v>
      </c>
    </row>
    <row r="3249" spans="1:6" x14ac:dyDescent="0.25">
      <c r="A3249" t="s">
        <v>5</v>
      </c>
      <c r="B3249" t="s">
        <v>360</v>
      </c>
      <c r="C3249" t="s">
        <v>361</v>
      </c>
      <c r="D3249">
        <v>1</v>
      </c>
      <c r="E3249" s="1">
        <f t="shared" si="53"/>
        <v>9.99</v>
      </c>
      <c r="F3249" s="1">
        <v>9.99</v>
      </c>
    </row>
    <row r="3250" spans="1:6" x14ac:dyDescent="0.25">
      <c r="A3250" t="s">
        <v>5</v>
      </c>
      <c r="B3250" t="s">
        <v>429</v>
      </c>
      <c r="C3250" t="s">
        <v>430</v>
      </c>
      <c r="D3250">
        <v>1</v>
      </c>
      <c r="E3250" s="1">
        <f t="shared" si="53"/>
        <v>9.99</v>
      </c>
      <c r="F3250" s="1">
        <v>9.99</v>
      </c>
    </row>
    <row r="3251" spans="1:6" x14ac:dyDescent="0.25">
      <c r="A3251" t="s">
        <v>5</v>
      </c>
      <c r="B3251" t="s">
        <v>493</v>
      </c>
      <c r="C3251" t="s">
        <v>494</v>
      </c>
      <c r="D3251">
        <v>1</v>
      </c>
      <c r="E3251" s="1">
        <f t="shared" si="53"/>
        <v>9.99</v>
      </c>
      <c r="F3251" s="1">
        <v>9.99</v>
      </c>
    </row>
    <row r="3252" spans="1:6" x14ac:dyDescent="0.25">
      <c r="A3252" t="s">
        <v>5</v>
      </c>
      <c r="B3252" t="s">
        <v>592</v>
      </c>
      <c r="C3252" t="s">
        <v>593</v>
      </c>
      <c r="D3252">
        <v>1</v>
      </c>
      <c r="E3252" s="1">
        <f t="shared" si="53"/>
        <v>9.99</v>
      </c>
      <c r="F3252" s="1">
        <v>9.99</v>
      </c>
    </row>
    <row r="3253" spans="1:6" x14ac:dyDescent="0.25">
      <c r="A3253" t="s">
        <v>5</v>
      </c>
      <c r="B3253" t="s">
        <v>598</v>
      </c>
      <c r="C3253" t="s">
        <v>599</v>
      </c>
      <c r="D3253">
        <v>1</v>
      </c>
      <c r="E3253" s="1">
        <f t="shared" si="53"/>
        <v>9.99</v>
      </c>
      <c r="F3253" s="1">
        <v>9.99</v>
      </c>
    </row>
    <row r="3254" spans="1:6" x14ac:dyDescent="0.25">
      <c r="A3254" t="s">
        <v>5</v>
      </c>
      <c r="B3254" t="s">
        <v>630</v>
      </c>
      <c r="C3254" t="s">
        <v>631</v>
      </c>
      <c r="D3254">
        <v>1</v>
      </c>
      <c r="E3254" s="1">
        <f t="shared" si="53"/>
        <v>9.99</v>
      </c>
      <c r="F3254" s="1">
        <v>9.99</v>
      </c>
    </row>
    <row r="3255" spans="1:6" x14ac:dyDescent="0.25">
      <c r="A3255" t="s">
        <v>5</v>
      </c>
      <c r="B3255" t="s">
        <v>688</v>
      </c>
      <c r="C3255" t="s">
        <v>689</v>
      </c>
      <c r="D3255">
        <v>1</v>
      </c>
      <c r="E3255" s="1">
        <f t="shared" si="53"/>
        <v>9.99</v>
      </c>
      <c r="F3255" s="1">
        <v>9.99</v>
      </c>
    </row>
    <row r="3256" spans="1:6" x14ac:dyDescent="0.25">
      <c r="A3256" t="s">
        <v>5</v>
      </c>
      <c r="B3256" t="s">
        <v>870</v>
      </c>
      <c r="C3256" t="s">
        <v>871</v>
      </c>
      <c r="D3256">
        <v>1</v>
      </c>
      <c r="E3256" s="1">
        <f t="shared" si="53"/>
        <v>9.99</v>
      </c>
      <c r="F3256" s="1">
        <v>9.99</v>
      </c>
    </row>
    <row r="3257" spans="1:6" x14ac:dyDescent="0.25">
      <c r="A3257" t="s">
        <v>5</v>
      </c>
      <c r="B3257" t="s">
        <v>876</v>
      </c>
      <c r="C3257" t="s">
        <v>877</v>
      </c>
      <c r="D3257">
        <v>1</v>
      </c>
      <c r="E3257" s="1">
        <f t="shared" si="53"/>
        <v>9.99</v>
      </c>
      <c r="F3257" s="1">
        <v>9.99</v>
      </c>
    </row>
    <row r="3258" spans="1:6" x14ac:dyDescent="0.25">
      <c r="A3258" t="s">
        <v>5</v>
      </c>
      <c r="B3258" t="s">
        <v>880</v>
      </c>
      <c r="C3258" t="s">
        <v>881</v>
      </c>
      <c r="D3258">
        <v>1</v>
      </c>
      <c r="E3258" s="1">
        <f t="shared" si="53"/>
        <v>9.99</v>
      </c>
      <c r="F3258" s="1">
        <v>9.99</v>
      </c>
    </row>
    <row r="3259" spans="1:6" x14ac:dyDescent="0.25">
      <c r="A3259" t="s">
        <v>5</v>
      </c>
      <c r="B3259" t="s">
        <v>888</v>
      </c>
      <c r="C3259" t="s">
        <v>883</v>
      </c>
      <c r="D3259">
        <v>1</v>
      </c>
      <c r="E3259" s="1">
        <f t="shared" si="53"/>
        <v>9.99</v>
      </c>
      <c r="F3259" s="1">
        <v>9.99</v>
      </c>
    </row>
    <row r="3260" spans="1:6" x14ac:dyDescent="0.25">
      <c r="A3260" t="s">
        <v>5</v>
      </c>
      <c r="B3260" t="s">
        <v>907</v>
      </c>
      <c r="C3260" t="s">
        <v>908</v>
      </c>
      <c r="D3260">
        <v>1</v>
      </c>
      <c r="E3260" s="1">
        <f t="shared" si="53"/>
        <v>9.99</v>
      </c>
      <c r="F3260" s="1">
        <v>9.99</v>
      </c>
    </row>
    <row r="3261" spans="1:6" x14ac:dyDescent="0.25">
      <c r="A3261" t="s">
        <v>5</v>
      </c>
      <c r="B3261" t="s">
        <v>909</v>
      </c>
      <c r="C3261" t="s">
        <v>910</v>
      </c>
      <c r="D3261">
        <v>1</v>
      </c>
      <c r="E3261" s="1">
        <f t="shared" si="53"/>
        <v>9.99</v>
      </c>
      <c r="F3261" s="1">
        <v>9.99</v>
      </c>
    </row>
    <row r="3262" spans="1:6" x14ac:dyDescent="0.25">
      <c r="A3262" t="s">
        <v>5</v>
      </c>
      <c r="B3262" t="s">
        <v>921</v>
      </c>
      <c r="C3262" t="s">
        <v>922</v>
      </c>
      <c r="D3262">
        <v>1</v>
      </c>
      <c r="E3262" s="1">
        <f t="shared" si="53"/>
        <v>9.99</v>
      </c>
      <c r="F3262" s="1">
        <v>9.99</v>
      </c>
    </row>
    <row r="3263" spans="1:6" x14ac:dyDescent="0.25">
      <c r="A3263" t="s">
        <v>5</v>
      </c>
      <c r="B3263" t="s">
        <v>923</v>
      </c>
      <c r="C3263" t="s">
        <v>924</v>
      </c>
      <c r="D3263">
        <v>1</v>
      </c>
      <c r="E3263" s="1">
        <f t="shared" si="53"/>
        <v>9.99</v>
      </c>
      <c r="F3263" s="1">
        <v>9.99</v>
      </c>
    </row>
    <row r="3264" spans="1:6" x14ac:dyDescent="0.25">
      <c r="A3264" t="s">
        <v>5</v>
      </c>
      <c r="B3264" t="s">
        <v>925</v>
      </c>
      <c r="C3264" t="s">
        <v>926</v>
      </c>
      <c r="D3264">
        <v>1</v>
      </c>
      <c r="E3264" s="1">
        <f t="shared" si="53"/>
        <v>9.99</v>
      </c>
      <c r="F3264" s="1">
        <v>9.99</v>
      </c>
    </row>
    <row r="3265" spans="1:6" x14ac:dyDescent="0.25">
      <c r="A3265" t="s">
        <v>5</v>
      </c>
      <c r="B3265" t="s">
        <v>927</v>
      </c>
      <c r="C3265" t="s">
        <v>928</v>
      </c>
      <c r="D3265">
        <v>1</v>
      </c>
      <c r="E3265" s="1">
        <f t="shared" si="53"/>
        <v>9.99</v>
      </c>
      <c r="F3265" s="1">
        <v>9.99</v>
      </c>
    </row>
    <row r="3266" spans="1:6" x14ac:dyDescent="0.25">
      <c r="A3266" t="s">
        <v>5</v>
      </c>
      <c r="B3266" t="s">
        <v>929</v>
      </c>
      <c r="C3266" t="s">
        <v>930</v>
      </c>
      <c r="D3266">
        <v>1</v>
      </c>
      <c r="E3266" s="1">
        <f t="shared" si="53"/>
        <v>9.99</v>
      </c>
      <c r="F3266" s="1">
        <v>9.99</v>
      </c>
    </row>
    <row r="3267" spans="1:6" x14ac:dyDescent="0.25">
      <c r="A3267" t="s">
        <v>5</v>
      </c>
      <c r="B3267" t="s">
        <v>931</v>
      </c>
      <c r="C3267" t="s">
        <v>932</v>
      </c>
      <c r="D3267">
        <v>1</v>
      </c>
      <c r="E3267" s="1">
        <f t="shared" si="53"/>
        <v>9.99</v>
      </c>
      <c r="F3267" s="1">
        <v>9.99</v>
      </c>
    </row>
    <row r="3268" spans="1:6" x14ac:dyDescent="0.25">
      <c r="A3268" t="s">
        <v>5</v>
      </c>
      <c r="B3268" t="s">
        <v>933</v>
      </c>
      <c r="C3268" t="s">
        <v>934</v>
      </c>
      <c r="D3268">
        <v>1</v>
      </c>
      <c r="E3268" s="1">
        <f t="shared" si="53"/>
        <v>9.99</v>
      </c>
      <c r="F3268" s="1">
        <v>9.99</v>
      </c>
    </row>
    <row r="3269" spans="1:6" x14ac:dyDescent="0.25">
      <c r="A3269" t="s">
        <v>5</v>
      </c>
      <c r="B3269" t="s">
        <v>935</v>
      </c>
      <c r="C3269" t="s">
        <v>936</v>
      </c>
      <c r="D3269">
        <v>1</v>
      </c>
      <c r="E3269" s="1">
        <f t="shared" si="53"/>
        <v>9.99</v>
      </c>
      <c r="F3269" s="1">
        <v>9.99</v>
      </c>
    </row>
    <row r="3270" spans="1:6" x14ac:dyDescent="0.25">
      <c r="A3270" t="s">
        <v>5</v>
      </c>
      <c r="B3270" t="s">
        <v>953</v>
      </c>
      <c r="C3270" t="s">
        <v>954</v>
      </c>
      <c r="D3270">
        <v>1</v>
      </c>
      <c r="E3270" s="1">
        <f t="shared" si="53"/>
        <v>9.99</v>
      </c>
      <c r="F3270" s="1">
        <v>9.99</v>
      </c>
    </row>
    <row r="3271" spans="1:6" x14ac:dyDescent="0.25">
      <c r="A3271" t="s">
        <v>5</v>
      </c>
      <c r="B3271" t="s">
        <v>965</v>
      </c>
      <c r="C3271" t="s">
        <v>966</v>
      </c>
      <c r="D3271">
        <v>1</v>
      </c>
      <c r="E3271" s="1">
        <f t="shared" si="53"/>
        <v>9.99</v>
      </c>
      <c r="F3271" s="1">
        <v>9.99</v>
      </c>
    </row>
    <row r="3272" spans="1:6" x14ac:dyDescent="0.25">
      <c r="A3272" t="s">
        <v>5</v>
      </c>
      <c r="B3272" t="s">
        <v>985</v>
      </c>
      <c r="C3272" t="s">
        <v>986</v>
      </c>
      <c r="D3272">
        <v>1</v>
      </c>
      <c r="E3272" s="1">
        <f t="shared" si="53"/>
        <v>9.99</v>
      </c>
      <c r="F3272" s="1">
        <v>9.99</v>
      </c>
    </row>
    <row r="3273" spans="1:6" x14ac:dyDescent="0.25">
      <c r="A3273" t="s">
        <v>5</v>
      </c>
      <c r="B3273" t="s">
        <v>987</v>
      </c>
      <c r="C3273" t="s">
        <v>988</v>
      </c>
      <c r="D3273">
        <v>1</v>
      </c>
      <c r="E3273" s="1">
        <f t="shared" si="53"/>
        <v>9.99</v>
      </c>
      <c r="F3273" s="1">
        <v>9.99</v>
      </c>
    </row>
    <row r="3274" spans="1:6" x14ac:dyDescent="0.25">
      <c r="A3274" t="s">
        <v>5</v>
      </c>
      <c r="B3274" t="s">
        <v>1109</v>
      </c>
      <c r="C3274" t="s">
        <v>1110</v>
      </c>
      <c r="D3274">
        <v>1</v>
      </c>
      <c r="E3274" s="1">
        <f t="shared" si="53"/>
        <v>9.99</v>
      </c>
      <c r="F3274" s="1">
        <v>9.99</v>
      </c>
    </row>
    <row r="3275" spans="1:6" x14ac:dyDescent="0.25">
      <c r="A3275" t="s">
        <v>5</v>
      </c>
      <c r="B3275" t="s">
        <v>1111</v>
      </c>
      <c r="C3275" t="s">
        <v>1112</v>
      </c>
      <c r="D3275">
        <v>1</v>
      </c>
      <c r="E3275" s="1">
        <f t="shared" si="53"/>
        <v>9.99</v>
      </c>
      <c r="F3275" s="1">
        <v>9.99</v>
      </c>
    </row>
    <row r="3276" spans="1:6" x14ac:dyDescent="0.25">
      <c r="A3276" t="s">
        <v>5</v>
      </c>
      <c r="B3276" t="s">
        <v>1312</v>
      </c>
      <c r="C3276" t="s">
        <v>1313</v>
      </c>
      <c r="D3276">
        <v>1</v>
      </c>
      <c r="E3276" s="1">
        <f t="shared" si="53"/>
        <v>9.99</v>
      </c>
      <c r="F3276" s="1">
        <v>9.99</v>
      </c>
    </row>
    <row r="3277" spans="1:6" x14ac:dyDescent="0.25">
      <c r="A3277" t="s">
        <v>5</v>
      </c>
      <c r="B3277" t="s">
        <v>1652</v>
      </c>
      <c r="C3277" t="s">
        <v>1653</v>
      </c>
      <c r="D3277">
        <v>1</v>
      </c>
      <c r="E3277" s="1">
        <f t="shared" ref="E3277:E3340" si="54">F3277/D3277</f>
        <v>9.99</v>
      </c>
      <c r="F3277" s="1">
        <v>9.99</v>
      </c>
    </row>
    <row r="3278" spans="1:6" x14ac:dyDescent="0.25">
      <c r="A3278" t="s">
        <v>5</v>
      </c>
      <c r="B3278" t="s">
        <v>1654</v>
      </c>
      <c r="C3278" t="s">
        <v>1655</v>
      </c>
      <c r="D3278">
        <v>1</v>
      </c>
      <c r="E3278" s="1">
        <f t="shared" si="54"/>
        <v>9.99</v>
      </c>
      <c r="F3278" s="1">
        <v>9.99</v>
      </c>
    </row>
    <row r="3279" spans="1:6" x14ac:dyDescent="0.25">
      <c r="A3279" t="s">
        <v>5</v>
      </c>
      <c r="B3279" t="s">
        <v>1658</v>
      </c>
      <c r="C3279" t="s">
        <v>1659</v>
      </c>
      <c r="D3279">
        <v>1</v>
      </c>
      <c r="E3279" s="1">
        <f t="shared" si="54"/>
        <v>9.99</v>
      </c>
      <c r="F3279" s="1">
        <v>9.99</v>
      </c>
    </row>
    <row r="3280" spans="1:6" x14ac:dyDescent="0.25">
      <c r="A3280" t="s">
        <v>5</v>
      </c>
      <c r="B3280" t="s">
        <v>1660</v>
      </c>
      <c r="C3280" t="s">
        <v>1661</v>
      </c>
      <c r="D3280">
        <v>1</v>
      </c>
      <c r="E3280" s="1">
        <f t="shared" si="54"/>
        <v>9.99</v>
      </c>
      <c r="F3280" s="1">
        <v>9.99</v>
      </c>
    </row>
    <row r="3281" spans="1:6" x14ac:dyDescent="0.25">
      <c r="A3281" t="s">
        <v>5</v>
      </c>
      <c r="B3281" t="s">
        <v>1662</v>
      </c>
      <c r="C3281" t="s">
        <v>1663</v>
      </c>
      <c r="D3281">
        <v>1</v>
      </c>
      <c r="E3281" s="1">
        <f t="shared" si="54"/>
        <v>9.99</v>
      </c>
      <c r="F3281" s="1">
        <v>9.99</v>
      </c>
    </row>
    <row r="3282" spans="1:6" x14ac:dyDescent="0.25">
      <c r="A3282" t="s">
        <v>5</v>
      </c>
      <c r="B3282" t="s">
        <v>1664</v>
      </c>
      <c r="C3282" t="s">
        <v>1665</v>
      </c>
      <c r="D3282">
        <v>1</v>
      </c>
      <c r="E3282" s="1">
        <f t="shared" si="54"/>
        <v>9.99</v>
      </c>
      <c r="F3282" s="1">
        <v>9.99</v>
      </c>
    </row>
    <row r="3283" spans="1:6" x14ac:dyDescent="0.25">
      <c r="A3283" t="s">
        <v>5</v>
      </c>
      <c r="B3283" t="s">
        <v>1666</v>
      </c>
      <c r="C3283" t="s">
        <v>1667</v>
      </c>
      <c r="D3283">
        <v>1</v>
      </c>
      <c r="E3283" s="1">
        <f t="shared" si="54"/>
        <v>9.99</v>
      </c>
      <c r="F3283" s="1">
        <v>9.99</v>
      </c>
    </row>
    <row r="3284" spans="1:6" x14ac:dyDescent="0.25">
      <c r="A3284" t="s">
        <v>5</v>
      </c>
      <c r="B3284" t="s">
        <v>1668</v>
      </c>
      <c r="C3284" t="s">
        <v>1669</v>
      </c>
      <c r="D3284">
        <v>1</v>
      </c>
      <c r="E3284" s="1">
        <f t="shared" si="54"/>
        <v>9.99</v>
      </c>
      <c r="F3284" s="1">
        <v>9.99</v>
      </c>
    </row>
    <row r="3285" spans="1:6" x14ac:dyDescent="0.25">
      <c r="A3285" t="s">
        <v>5</v>
      </c>
      <c r="B3285" t="s">
        <v>1670</v>
      </c>
      <c r="C3285" t="s">
        <v>1671</v>
      </c>
      <c r="D3285">
        <v>1</v>
      </c>
      <c r="E3285" s="1">
        <f t="shared" si="54"/>
        <v>9.99</v>
      </c>
      <c r="F3285" s="1">
        <v>9.99</v>
      </c>
    </row>
    <row r="3286" spans="1:6" x14ac:dyDescent="0.25">
      <c r="A3286" t="s">
        <v>5</v>
      </c>
      <c r="B3286" t="s">
        <v>1672</v>
      </c>
      <c r="C3286" t="s">
        <v>1673</v>
      </c>
      <c r="D3286">
        <v>1</v>
      </c>
      <c r="E3286" s="1">
        <f t="shared" si="54"/>
        <v>9.99</v>
      </c>
      <c r="F3286" s="1">
        <v>9.99</v>
      </c>
    </row>
    <row r="3287" spans="1:6" x14ac:dyDescent="0.25">
      <c r="A3287" t="s">
        <v>5</v>
      </c>
      <c r="B3287" t="s">
        <v>1728</v>
      </c>
      <c r="C3287" t="s">
        <v>1729</v>
      </c>
      <c r="D3287">
        <v>1</v>
      </c>
      <c r="E3287" s="1">
        <f t="shared" si="54"/>
        <v>9.99</v>
      </c>
      <c r="F3287" s="1">
        <v>9.99</v>
      </c>
    </row>
    <row r="3288" spans="1:6" x14ac:dyDescent="0.25">
      <c r="A3288" t="s">
        <v>5</v>
      </c>
      <c r="B3288" t="s">
        <v>1730</v>
      </c>
      <c r="C3288" t="s">
        <v>1731</v>
      </c>
      <c r="D3288">
        <v>1</v>
      </c>
      <c r="E3288" s="1">
        <f t="shared" si="54"/>
        <v>9.99</v>
      </c>
      <c r="F3288" s="1">
        <v>9.99</v>
      </c>
    </row>
    <row r="3289" spans="1:6" x14ac:dyDescent="0.25">
      <c r="A3289" t="s">
        <v>5</v>
      </c>
      <c r="B3289" t="s">
        <v>1748</v>
      </c>
      <c r="C3289" t="s">
        <v>1749</v>
      </c>
      <c r="D3289">
        <v>1</v>
      </c>
      <c r="E3289" s="1">
        <f t="shared" si="54"/>
        <v>9.99</v>
      </c>
      <c r="F3289" s="1">
        <v>9.99</v>
      </c>
    </row>
    <row r="3290" spans="1:6" x14ac:dyDescent="0.25">
      <c r="A3290" t="s">
        <v>5</v>
      </c>
      <c r="B3290" t="s">
        <v>1750</v>
      </c>
      <c r="C3290" t="s">
        <v>1751</v>
      </c>
      <c r="D3290">
        <v>1</v>
      </c>
      <c r="E3290" s="1">
        <f t="shared" si="54"/>
        <v>9.99</v>
      </c>
      <c r="F3290" s="1">
        <v>9.99</v>
      </c>
    </row>
    <row r="3291" spans="1:6" x14ac:dyDescent="0.25">
      <c r="A3291" t="s">
        <v>5</v>
      </c>
      <c r="B3291" t="s">
        <v>1752</v>
      </c>
      <c r="C3291" t="s">
        <v>1753</v>
      </c>
      <c r="D3291">
        <v>1</v>
      </c>
      <c r="E3291" s="1">
        <f t="shared" si="54"/>
        <v>9.99</v>
      </c>
      <c r="F3291" s="1">
        <v>9.99</v>
      </c>
    </row>
    <row r="3292" spans="1:6" x14ac:dyDescent="0.25">
      <c r="A3292" t="s">
        <v>5</v>
      </c>
      <c r="B3292" t="s">
        <v>1754</v>
      </c>
      <c r="C3292" t="s">
        <v>1755</v>
      </c>
      <c r="D3292">
        <v>1</v>
      </c>
      <c r="E3292" s="1">
        <f t="shared" si="54"/>
        <v>9.99</v>
      </c>
      <c r="F3292" s="1">
        <v>9.99</v>
      </c>
    </row>
    <row r="3293" spans="1:6" x14ac:dyDescent="0.25">
      <c r="A3293" t="s">
        <v>5</v>
      </c>
      <c r="B3293" t="s">
        <v>1760</v>
      </c>
      <c r="C3293" t="s">
        <v>1761</v>
      </c>
      <c r="D3293">
        <v>1</v>
      </c>
      <c r="E3293" s="1">
        <f t="shared" si="54"/>
        <v>9.99</v>
      </c>
      <c r="F3293" s="1">
        <v>9.99</v>
      </c>
    </row>
    <row r="3294" spans="1:6" x14ac:dyDescent="0.25">
      <c r="A3294" t="s">
        <v>5</v>
      </c>
      <c r="B3294" t="s">
        <v>1943</v>
      </c>
      <c r="C3294" t="s">
        <v>1944</v>
      </c>
      <c r="D3294">
        <v>1</v>
      </c>
      <c r="E3294" s="1">
        <f t="shared" si="54"/>
        <v>9.99</v>
      </c>
      <c r="F3294" s="1">
        <v>9.99</v>
      </c>
    </row>
    <row r="3295" spans="1:6" x14ac:dyDescent="0.25">
      <c r="A3295" t="s">
        <v>5</v>
      </c>
      <c r="B3295" t="s">
        <v>1945</v>
      </c>
      <c r="C3295" t="s">
        <v>1946</v>
      </c>
      <c r="D3295">
        <v>1</v>
      </c>
      <c r="E3295" s="1">
        <f t="shared" si="54"/>
        <v>9.99</v>
      </c>
      <c r="F3295" s="1">
        <v>9.99</v>
      </c>
    </row>
    <row r="3296" spans="1:6" x14ac:dyDescent="0.25">
      <c r="A3296" t="s">
        <v>5</v>
      </c>
      <c r="B3296" t="s">
        <v>1951</v>
      </c>
      <c r="C3296" t="s">
        <v>1952</v>
      </c>
      <c r="D3296">
        <v>1</v>
      </c>
      <c r="E3296" s="1">
        <f t="shared" si="54"/>
        <v>9.99</v>
      </c>
      <c r="F3296" s="1">
        <v>9.99</v>
      </c>
    </row>
    <row r="3297" spans="1:6" x14ac:dyDescent="0.25">
      <c r="A3297" t="s">
        <v>5</v>
      </c>
      <c r="B3297" t="s">
        <v>1953</v>
      </c>
      <c r="C3297" t="s">
        <v>1954</v>
      </c>
      <c r="D3297">
        <v>1</v>
      </c>
      <c r="E3297" s="1">
        <f t="shared" si="54"/>
        <v>9.99</v>
      </c>
      <c r="F3297" s="1">
        <v>9.99</v>
      </c>
    </row>
    <row r="3298" spans="1:6" x14ac:dyDescent="0.25">
      <c r="A3298" t="s">
        <v>5</v>
      </c>
      <c r="B3298" t="s">
        <v>1957</v>
      </c>
      <c r="C3298" t="s">
        <v>1958</v>
      </c>
      <c r="D3298">
        <v>1</v>
      </c>
      <c r="E3298" s="1">
        <f t="shared" si="54"/>
        <v>9.99</v>
      </c>
      <c r="F3298" s="1">
        <v>9.99</v>
      </c>
    </row>
    <row r="3299" spans="1:6" x14ac:dyDescent="0.25">
      <c r="A3299" t="s">
        <v>5</v>
      </c>
      <c r="B3299" t="s">
        <v>1963</v>
      </c>
      <c r="C3299" t="s">
        <v>1964</v>
      </c>
      <c r="D3299">
        <v>1</v>
      </c>
      <c r="E3299" s="1">
        <f t="shared" si="54"/>
        <v>9.99</v>
      </c>
      <c r="F3299" s="1">
        <v>9.99</v>
      </c>
    </row>
    <row r="3300" spans="1:6" x14ac:dyDescent="0.25">
      <c r="A3300" t="s">
        <v>5</v>
      </c>
      <c r="B3300" t="s">
        <v>1965</v>
      </c>
      <c r="C3300" t="s">
        <v>1966</v>
      </c>
      <c r="D3300">
        <v>1</v>
      </c>
      <c r="E3300" s="1">
        <f t="shared" si="54"/>
        <v>9.99</v>
      </c>
      <c r="F3300" s="1">
        <v>9.99</v>
      </c>
    </row>
    <row r="3301" spans="1:6" x14ac:dyDescent="0.25">
      <c r="A3301" t="s">
        <v>5</v>
      </c>
      <c r="B3301" t="s">
        <v>1967</v>
      </c>
      <c r="C3301" t="s">
        <v>1968</v>
      </c>
      <c r="D3301">
        <v>1</v>
      </c>
      <c r="E3301" s="1">
        <f t="shared" si="54"/>
        <v>9.99</v>
      </c>
      <c r="F3301" s="1">
        <v>9.99</v>
      </c>
    </row>
    <row r="3302" spans="1:6" x14ac:dyDescent="0.25">
      <c r="A3302" t="s">
        <v>5</v>
      </c>
      <c r="B3302" t="s">
        <v>1969</v>
      </c>
      <c r="C3302" t="s">
        <v>1970</v>
      </c>
      <c r="D3302">
        <v>1</v>
      </c>
      <c r="E3302" s="1">
        <f t="shared" si="54"/>
        <v>9.99</v>
      </c>
      <c r="F3302" s="1">
        <v>9.99</v>
      </c>
    </row>
    <row r="3303" spans="1:6" x14ac:dyDescent="0.25">
      <c r="A3303" t="s">
        <v>5</v>
      </c>
      <c r="B3303" t="s">
        <v>1971</v>
      </c>
      <c r="C3303" t="s">
        <v>1972</v>
      </c>
      <c r="D3303">
        <v>1</v>
      </c>
      <c r="E3303" s="1">
        <f t="shared" si="54"/>
        <v>9.99</v>
      </c>
      <c r="F3303" s="1">
        <v>9.99</v>
      </c>
    </row>
    <row r="3304" spans="1:6" x14ac:dyDescent="0.25">
      <c r="A3304" t="s">
        <v>5</v>
      </c>
      <c r="B3304" t="s">
        <v>1973</v>
      </c>
      <c r="C3304" t="s">
        <v>1974</v>
      </c>
      <c r="D3304">
        <v>1</v>
      </c>
      <c r="E3304" s="1">
        <f t="shared" si="54"/>
        <v>9.99</v>
      </c>
      <c r="F3304" s="1">
        <v>9.99</v>
      </c>
    </row>
    <row r="3305" spans="1:6" x14ac:dyDescent="0.25">
      <c r="A3305" t="s">
        <v>5</v>
      </c>
      <c r="B3305" t="s">
        <v>2147</v>
      </c>
      <c r="C3305" t="s">
        <v>2148</v>
      </c>
      <c r="D3305">
        <v>1</v>
      </c>
      <c r="E3305" s="1">
        <f t="shared" si="54"/>
        <v>9.99</v>
      </c>
      <c r="F3305" s="1">
        <v>9.99</v>
      </c>
    </row>
    <row r="3306" spans="1:6" x14ac:dyDescent="0.25">
      <c r="A3306" t="s">
        <v>5</v>
      </c>
      <c r="B3306" t="s">
        <v>2157</v>
      </c>
      <c r="C3306" t="s">
        <v>2158</v>
      </c>
      <c r="D3306">
        <v>1</v>
      </c>
      <c r="E3306" s="1">
        <f t="shared" si="54"/>
        <v>9.99</v>
      </c>
      <c r="F3306" s="1">
        <v>9.99</v>
      </c>
    </row>
    <row r="3307" spans="1:6" x14ac:dyDescent="0.25">
      <c r="A3307" t="s">
        <v>5</v>
      </c>
      <c r="B3307" t="s">
        <v>2159</v>
      </c>
      <c r="C3307" t="s">
        <v>2160</v>
      </c>
      <c r="D3307">
        <v>1</v>
      </c>
      <c r="E3307" s="1">
        <f t="shared" si="54"/>
        <v>9.99</v>
      </c>
      <c r="F3307" s="1">
        <v>9.99</v>
      </c>
    </row>
    <row r="3308" spans="1:6" x14ac:dyDescent="0.25">
      <c r="A3308" t="s">
        <v>5</v>
      </c>
      <c r="B3308" t="s">
        <v>2167</v>
      </c>
      <c r="C3308" t="s">
        <v>2168</v>
      </c>
      <c r="D3308">
        <v>1</v>
      </c>
      <c r="E3308" s="1">
        <f t="shared" si="54"/>
        <v>9.99</v>
      </c>
      <c r="F3308" s="1">
        <v>9.99</v>
      </c>
    </row>
    <row r="3309" spans="1:6" x14ac:dyDescent="0.25">
      <c r="A3309" t="s">
        <v>5</v>
      </c>
      <c r="B3309" t="s">
        <v>2185</v>
      </c>
      <c r="C3309" t="s">
        <v>2186</v>
      </c>
      <c r="D3309">
        <v>1</v>
      </c>
      <c r="E3309" s="1">
        <f t="shared" si="54"/>
        <v>9.99</v>
      </c>
      <c r="F3309" s="1">
        <v>9.99</v>
      </c>
    </row>
    <row r="3310" spans="1:6" x14ac:dyDescent="0.25">
      <c r="A3310" t="s">
        <v>5</v>
      </c>
      <c r="B3310" t="s">
        <v>2193</v>
      </c>
      <c r="C3310" t="s">
        <v>2194</v>
      </c>
      <c r="D3310">
        <v>1</v>
      </c>
      <c r="E3310" s="1">
        <f t="shared" si="54"/>
        <v>9.99</v>
      </c>
      <c r="F3310" s="1">
        <v>9.99</v>
      </c>
    </row>
    <row r="3311" spans="1:6" x14ac:dyDescent="0.25">
      <c r="A3311" t="s">
        <v>5</v>
      </c>
      <c r="B3311" t="s">
        <v>2373</v>
      </c>
      <c r="C3311" t="s">
        <v>2374</v>
      </c>
      <c r="D3311">
        <v>1</v>
      </c>
      <c r="E3311" s="1">
        <f t="shared" si="54"/>
        <v>9.99</v>
      </c>
      <c r="F3311" s="1">
        <v>9.99</v>
      </c>
    </row>
    <row r="3312" spans="1:6" x14ac:dyDescent="0.25">
      <c r="A3312" t="s">
        <v>5</v>
      </c>
      <c r="B3312" t="s">
        <v>2781</v>
      </c>
      <c r="C3312" t="s">
        <v>2782</v>
      </c>
      <c r="D3312">
        <v>1</v>
      </c>
      <c r="E3312" s="1">
        <f t="shared" si="54"/>
        <v>9.99</v>
      </c>
      <c r="F3312" s="1">
        <v>9.99</v>
      </c>
    </row>
    <row r="3313" spans="1:6" x14ac:dyDescent="0.25">
      <c r="A3313" t="s">
        <v>5</v>
      </c>
      <c r="B3313" t="s">
        <v>2791</v>
      </c>
      <c r="C3313" t="s">
        <v>2792</v>
      </c>
      <c r="D3313">
        <v>1</v>
      </c>
      <c r="E3313" s="1">
        <f t="shared" si="54"/>
        <v>9.99</v>
      </c>
      <c r="F3313" s="1">
        <v>9.99</v>
      </c>
    </row>
    <row r="3314" spans="1:6" x14ac:dyDescent="0.25">
      <c r="A3314" t="s">
        <v>5</v>
      </c>
      <c r="B3314" t="s">
        <v>2793</v>
      </c>
      <c r="C3314" t="s">
        <v>2794</v>
      </c>
      <c r="D3314">
        <v>1</v>
      </c>
      <c r="E3314" s="1">
        <f t="shared" si="54"/>
        <v>9.99</v>
      </c>
      <c r="F3314" s="1">
        <v>9.99</v>
      </c>
    </row>
    <row r="3315" spans="1:6" x14ac:dyDescent="0.25">
      <c r="A3315" t="s">
        <v>5</v>
      </c>
      <c r="B3315" t="s">
        <v>2799</v>
      </c>
      <c r="C3315" t="s">
        <v>2800</v>
      </c>
      <c r="D3315">
        <v>1</v>
      </c>
      <c r="E3315" s="1">
        <f t="shared" si="54"/>
        <v>9.99</v>
      </c>
      <c r="F3315" s="1">
        <v>9.99</v>
      </c>
    </row>
    <row r="3316" spans="1:6" x14ac:dyDescent="0.25">
      <c r="A3316" t="s">
        <v>5</v>
      </c>
      <c r="B3316" t="s">
        <v>2805</v>
      </c>
      <c r="C3316" t="s">
        <v>2806</v>
      </c>
      <c r="D3316">
        <v>1</v>
      </c>
      <c r="E3316" s="1">
        <f t="shared" si="54"/>
        <v>9.99</v>
      </c>
      <c r="F3316" s="1">
        <v>9.99</v>
      </c>
    </row>
    <row r="3317" spans="1:6" x14ac:dyDescent="0.25">
      <c r="A3317" t="s">
        <v>5</v>
      </c>
      <c r="B3317" t="s">
        <v>2807</v>
      </c>
      <c r="C3317" t="s">
        <v>2808</v>
      </c>
      <c r="D3317">
        <v>1</v>
      </c>
      <c r="E3317" s="1">
        <f t="shared" si="54"/>
        <v>9.99</v>
      </c>
      <c r="F3317" s="1">
        <v>9.99</v>
      </c>
    </row>
    <row r="3318" spans="1:6" x14ac:dyDescent="0.25">
      <c r="A3318" t="s">
        <v>5</v>
      </c>
      <c r="B3318" t="s">
        <v>2811</v>
      </c>
      <c r="C3318" t="s">
        <v>2812</v>
      </c>
      <c r="D3318">
        <v>1</v>
      </c>
      <c r="E3318" s="1">
        <f t="shared" si="54"/>
        <v>9.99</v>
      </c>
      <c r="F3318" s="1">
        <v>9.99</v>
      </c>
    </row>
    <row r="3319" spans="1:6" x14ac:dyDescent="0.25">
      <c r="A3319" t="s">
        <v>5</v>
      </c>
      <c r="B3319" t="s">
        <v>2813</v>
      </c>
      <c r="C3319" t="s">
        <v>2814</v>
      </c>
      <c r="D3319">
        <v>1</v>
      </c>
      <c r="E3319" s="1">
        <f t="shared" si="54"/>
        <v>9.99</v>
      </c>
      <c r="F3319" s="1">
        <v>9.99</v>
      </c>
    </row>
    <row r="3320" spans="1:6" x14ac:dyDescent="0.25">
      <c r="A3320" t="s">
        <v>5</v>
      </c>
      <c r="B3320" t="s">
        <v>2815</v>
      </c>
      <c r="C3320" t="s">
        <v>2816</v>
      </c>
      <c r="D3320">
        <v>1</v>
      </c>
      <c r="E3320" s="1">
        <f t="shared" si="54"/>
        <v>9.99</v>
      </c>
      <c r="F3320" s="1">
        <v>9.99</v>
      </c>
    </row>
    <row r="3321" spans="1:6" x14ac:dyDescent="0.25">
      <c r="A3321" t="s">
        <v>5</v>
      </c>
      <c r="B3321" t="s">
        <v>2819</v>
      </c>
      <c r="C3321" t="s">
        <v>2820</v>
      </c>
      <c r="D3321">
        <v>1</v>
      </c>
      <c r="E3321" s="1">
        <f t="shared" si="54"/>
        <v>9.99</v>
      </c>
      <c r="F3321" s="1">
        <v>9.99</v>
      </c>
    </row>
    <row r="3322" spans="1:6" x14ac:dyDescent="0.25">
      <c r="A3322" t="s">
        <v>5</v>
      </c>
      <c r="B3322" t="s">
        <v>3203</v>
      </c>
      <c r="C3322" t="s">
        <v>3204</v>
      </c>
      <c r="D3322">
        <v>1</v>
      </c>
      <c r="E3322" s="1">
        <f t="shared" si="54"/>
        <v>9.99</v>
      </c>
      <c r="F3322" s="1">
        <v>9.99</v>
      </c>
    </row>
    <row r="3323" spans="1:6" x14ac:dyDescent="0.25">
      <c r="A3323" t="s">
        <v>5</v>
      </c>
      <c r="B3323" t="s">
        <v>3205</v>
      </c>
      <c r="C3323" t="s">
        <v>3206</v>
      </c>
      <c r="D3323">
        <v>1</v>
      </c>
      <c r="E3323" s="1">
        <f t="shared" si="54"/>
        <v>9.99</v>
      </c>
      <c r="F3323" s="1">
        <v>9.99</v>
      </c>
    </row>
    <row r="3324" spans="1:6" x14ac:dyDescent="0.25">
      <c r="A3324" t="s">
        <v>5</v>
      </c>
      <c r="B3324" t="s">
        <v>3219</v>
      </c>
      <c r="C3324" t="s">
        <v>3220</v>
      </c>
      <c r="D3324">
        <v>1</v>
      </c>
      <c r="E3324" s="1">
        <f t="shared" si="54"/>
        <v>9.99</v>
      </c>
      <c r="F3324" s="1">
        <v>9.99</v>
      </c>
    </row>
    <row r="3325" spans="1:6" x14ac:dyDescent="0.25">
      <c r="A3325" t="s">
        <v>5</v>
      </c>
      <c r="B3325" t="s">
        <v>4446</v>
      </c>
      <c r="C3325" t="s">
        <v>4447</v>
      </c>
      <c r="D3325">
        <v>1</v>
      </c>
      <c r="E3325" s="1">
        <f t="shared" si="54"/>
        <v>9.99</v>
      </c>
      <c r="F3325" s="1">
        <v>9.99</v>
      </c>
    </row>
    <row r="3326" spans="1:6" x14ac:dyDescent="0.25">
      <c r="A3326" t="s">
        <v>5</v>
      </c>
      <c r="B3326" t="s">
        <v>4448</v>
      </c>
      <c r="C3326" t="s">
        <v>4449</v>
      </c>
      <c r="D3326">
        <v>1</v>
      </c>
      <c r="E3326" s="1">
        <f t="shared" si="54"/>
        <v>9.99</v>
      </c>
      <c r="F3326" s="1">
        <v>9.99</v>
      </c>
    </row>
    <row r="3327" spans="1:6" x14ac:dyDescent="0.25">
      <c r="A3327" t="s">
        <v>5</v>
      </c>
      <c r="B3327" t="s">
        <v>4452</v>
      </c>
      <c r="C3327" t="s">
        <v>4453</v>
      </c>
      <c r="D3327">
        <v>1</v>
      </c>
      <c r="E3327" s="1">
        <f t="shared" si="54"/>
        <v>9.99</v>
      </c>
      <c r="F3327" s="1">
        <v>9.99</v>
      </c>
    </row>
    <row r="3328" spans="1:6" x14ac:dyDescent="0.25">
      <c r="A3328" t="s">
        <v>5</v>
      </c>
      <c r="B3328" t="s">
        <v>4454</v>
      </c>
      <c r="C3328" t="s">
        <v>4455</v>
      </c>
      <c r="D3328">
        <v>1</v>
      </c>
      <c r="E3328" s="1">
        <f t="shared" si="54"/>
        <v>9.99</v>
      </c>
      <c r="F3328" s="1">
        <v>9.99</v>
      </c>
    </row>
    <row r="3329" spans="1:6" x14ac:dyDescent="0.25">
      <c r="A3329" t="s">
        <v>5</v>
      </c>
      <c r="B3329" t="s">
        <v>4460</v>
      </c>
      <c r="C3329" t="s">
        <v>4461</v>
      </c>
      <c r="D3329">
        <v>1</v>
      </c>
      <c r="E3329" s="1">
        <f t="shared" si="54"/>
        <v>9.99</v>
      </c>
      <c r="F3329" s="1">
        <v>9.99</v>
      </c>
    </row>
    <row r="3330" spans="1:6" x14ac:dyDescent="0.25">
      <c r="A3330" t="s">
        <v>5</v>
      </c>
      <c r="B3330" t="s">
        <v>4462</v>
      </c>
      <c r="C3330" t="s">
        <v>4463</v>
      </c>
      <c r="D3330">
        <v>1</v>
      </c>
      <c r="E3330" s="1">
        <f t="shared" si="54"/>
        <v>9.99</v>
      </c>
      <c r="F3330" s="1">
        <v>9.99</v>
      </c>
    </row>
    <row r="3331" spans="1:6" x14ac:dyDescent="0.25">
      <c r="A3331" t="s">
        <v>5</v>
      </c>
      <c r="B3331" t="s">
        <v>4464</v>
      </c>
      <c r="C3331" t="s">
        <v>4465</v>
      </c>
      <c r="D3331">
        <v>1</v>
      </c>
      <c r="E3331" s="1">
        <f t="shared" si="54"/>
        <v>9.99</v>
      </c>
      <c r="F3331" s="1">
        <v>9.99</v>
      </c>
    </row>
    <row r="3332" spans="1:6" x14ac:dyDescent="0.25">
      <c r="A3332" t="s">
        <v>5</v>
      </c>
      <c r="B3332" t="s">
        <v>4466</v>
      </c>
      <c r="C3332" t="s">
        <v>4467</v>
      </c>
      <c r="D3332">
        <v>1</v>
      </c>
      <c r="E3332" s="1">
        <f t="shared" si="54"/>
        <v>9.99</v>
      </c>
      <c r="F3332" s="1">
        <v>9.99</v>
      </c>
    </row>
    <row r="3333" spans="1:6" x14ac:dyDescent="0.25">
      <c r="A3333" t="s">
        <v>5</v>
      </c>
      <c r="B3333" t="s">
        <v>4476</v>
      </c>
      <c r="C3333" t="s">
        <v>4477</v>
      </c>
      <c r="D3333">
        <v>1</v>
      </c>
      <c r="E3333" s="1">
        <f t="shared" si="54"/>
        <v>9.99</v>
      </c>
      <c r="F3333" s="1">
        <v>9.99</v>
      </c>
    </row>
    <row r="3334" spans="1:6" x14ac:dyDescent="0.25">
      <c r="A3334" t="s">
        <v>5</v>
      </c>
      <c r="B3334" t="s">
        <v>4478</v>
      </c>
      <c r="C3334" t="s">
        <v>4479</v>
      </c>
      <c r="D3334">
        <v>1</v>
      </c>
      <c r="E3334" s="1">
        <f t="shared" si="54"/>
        <v>9.99</v>
      </c>
      <c r="F3334" s="1">
        <v>9.99</v>
      </c>
    </row>
    <row r="3335" spans="1:6" x14ac:dyDescent="0.25">
      <c r="A3335" t="s">
        <v>5</v>
      </c>
      <c r="B3335" t="s">
        <v>4482</v>
      </c>
      <c r="C3335" t="s">
        <v>4483</v>
      </c>
      <c r="D3335">
        <v>1</v>
      </c>
      <c r="E3335" s="1">
        <f t="shared" si="54"/>
        <v>9.99</v>
      </c>
      <c r="F3335" s="1">
        <v>9.99</v>
      </c>
    </row>
    <row r="3336" spans="1:6" x14ac:dyDescent="0.25">
      <c r="A3336" t="s">
        <v>5</v>
      </c>
      <c r="B3336" t="s">
        <v>4684</v>
      </c>
      <c r="C3336" t="s">
        <v>4685</v>
      </c>
      <c r="D3336">
        <v>1</v>
      </c>
      <c r="E3336" s="1">
        <f t="shared" si="54"/>
        <v>9.99</v>
      </c>
      <c r="F3336" s="1">
        <v>9.99</v>
      </c>
    </row>
    <row r="3337" spans="1:6" x14ac:dyDescent="0.25">
      <c r="A3337" t="s">
        <v>5</v>
      </c>
      <c r="B3337" t="s">
        <v>4688</v>
      </c>
      <c r="C3337" t="s">
        <v>4689</v>
      </c>
      <c r="D3337">
        <v>1</v>
      </c>
      <c r="E3337" s="1">
        <f t="shared" si="54"/>
        <v>9.99</v>
      </c>
      <c r="F3337" s="1">
        <v>9.99</v>
      </c>
    </row>
    <row r="3338" spans="1:6" x14ac:dyDescent="0.25">
      <c r="A3338" t="s">
        <v>5</v>
      </c>
      <c r="B3338" t="s">
        <v>4690</v>
      </c>
      <c r="C3338" t="s">
        <v>4691</v>
      </c>
      <c r="D3338">
        <v>1</v>
      </c>
      <c r="E3338" s="1">
        <f t="shared" si="54"/>
        <v>9.99</v>
      </c>
      <c r="F3338" s="1">
        <v>9.99</v>
      </c>
    </row>
    <row r="3339" spans="1:6" x14ac:dyDescent="0.25">
      <c r="A3339" t="s">
        <v>5</v>
      </c>
      <c r="B3339" t="s">
        <v>4869</v>
      </c>
      <c r="C3339" t="s">
        <v>4870</v>
      </c>
      <c r="D3339">
        <v>1</v>
      </c>
      <c r="E3339" s="1">
        <f t="shared" si="54"/>
        <v>9.99</v>
      </c>
      <c r="F3339" s="1">
        <v>9.99</v>
      </c>
    </row>
    <row r="3340" spans="1:6" x14ac:dyDescent="0.25">
      <c r="A3340" t="s">
        <v>5</v>
      </c>
      <c r="B3340" t="s">
        <v>4871</v>
      </c>
      <c r="C3340" t="s">
        <v>4872</v>
      </c>
      <c r="D3340">
        <v>1</v>
      </c>
      <c r="E3340" s="1">
        <f t="shared" si="54"/>
        <v>9.99</v>
      </c>
      <c r="F3340" s="1">
        <v>9.99</v>
      </c>
    </row>
    <row r="3341" spans="1:6" x14ac:dyDescent="0.25">
      <c r="A3341" t="s">
        <v>5</v>
      </c>
      <c r="B3341" t="s">
        <v>4875</v>
      </c>
      <c r="C3341" t="s">
        <v>4876</v>
      </c>
      <c r="D3341">
        <v>1</v>
      </c>
      <c r="E3341" s="1">
        <f t="shared" ref="E3341:E3404" si="55">F3341/D3341</f>
        <v>9.99</v>
      </c>
      <c r="F3341" s="1">
        <v>9.99</v>
      </c>
    </row>
    <row r="3342" spans="1:6" x14ac:dyDescent="0.25">
      <c r="A3342" t="s">
        <v>5</v>
      </c>
      <c r="B3342" t="s">
        <v>4877</v>
      </c>
      <c r="C3342" t="s">
        <v>4878</v>
      </c>
      <c r="D3342">
        <v>1</v>
      </c>
      <c r="E3342" s="1">
        <f t="shared" si="55"/>
        <v>9.99</v>
      </c>
      <c r="F3342" s="1">
        <v>9.99</v>
      </c>
    </row>
    <row r="3343" spans="1:6" x14ac:dyDescent="0.25">
      <c r="A3343" t="s">
        <v>5</v>
      </c>
      <c r="B3343" t="s">
        <v>4879</v>
      </c>
      <c r="C3343" t="s">
        <v>4880</v>
      </c>
      <c r="D3343">
        <v>1</v>
      </c>
      <c r="E3343" s="1">
        <f t="shared" si="55"/>
        <v>9.99</v>
      </c>
      <c r="F3343" s="1">
        <v>9.99</v>
      </c>
    </row>
    <row r="3344" spans="1:6" x14ac:dyDescent="0.25">
      <c r="A3344" t="s">
        <v>5</v>
      </c>
      <c r="B3344" t="s">
        <v>5323</v>
      </c>
      <c r="C3344" t="s">
        <v>5324</v>
      </c>
      <c r="D3344">
        <v>1</v>
      </c>
      <c r="E3344" s="1">
        <f t="shared" si="55"/>
        <v>9.99</v>
      </c>
      <c r="F3344" s="1">
        <v>9.99</v>
      </c>
    </row>
    <row r="3345" spans="1:6" x14ac:dyDescent="0.25">
      <c r="A3345" t="s">
        <v>5</v>
      </c>
      <c r="B3345" t="s">
        <v>5325</v>
      </c>
      <c r="C3345" t="s">
        <v>5326</v>
      </c>
      <c r="D3345">
        <v>1</v>
      </c>
      <c r="E3345" s="1">
        <f t="shared" si="55"/>
        <v>9.99</v>
      </c>
      <c r="F3345" s="1">
        <v>9.99</v>
      </c>
    </row>
    <row r="3346" spans="1:6" x14ac:dyDescent="0.25">
      <c r="A3346" t="s">
        <v>5</v>
      </c>
      <c r="B3346" t="s">
        <v>5327</v>
      </c>
      <c r="C3346" t="s">
        <v>5328</v>
      </c>
      <c r="D3346">
        <v>1</v>
      </c>
      <c r="E3346" s="1">
        <f t="shared" si="55"/>
        <v>9.99</v>
      </c>
      <c r="F3346" s="1">
        <v>9.99</v>
      </c>
    </row>
    <row r="3347" spans="1:6" x14ac:dyDescent="0.25">
      <c r="A3347" t="s">
        <v>5</v>
      </c>
      <c r="B3347" t="s">
        <v>5417</v>
      </c>
      <c r="C3347" t="s">
        <v>5418</v>
      </c>
      <c r="D3347">
        <v>1</v>
      </c>
      <c r="E3347" s="1">
        <f t="shared" si="55"/>
        <v>9.99</v>
      </c>
      <c r="F3347" s="1">
        <v>9.99</v>
      </c>
    </row>
    <row r="3348" spans="1:6" x14ac:dyDescent="0.25">
      <c r="A3348" t="s">
        <v>5</v>
      </c>
      <c r="B3348" t="s">
        <v>5419</v>
      </c>
      <c r="C3348" t="s">
        <v>5420</v>
      </c>
      <c r="D3348">
        <v>1</v>
      </c>
      <c r="E3348" s="1">
        <f t="shared" si="55"/>
        <v>9.99</v>
      </c>
      <c r="F3348" s="1">
        <v>9.99</v>
      </c>
    </row>
    <row r="3349" spans="1:6" x14ac:dyDescent="0.25">
      <c r="A3349" t="s">
        <v>5</v>
      </c>
      <c r="B3349" t="s">
        <v>5421</v>
      </c>
      <c r="C3349" t="s">
        <v>5422</v>
      </c>
      <c r="D3349">
        <v>1</v>
      </c>
      <c r="E3349" s="1">
        <f t="shared" si="55"/>
        <v>9.99</v>
      </c>
      <c r="F3349" s="1">
        <v>9.99</v>
      </c>
    </row>
    <row r="3350" spans="1:6" x14ac:dyDescent="0.25">
      <c r="A3350" t="s">
        <v>5</v>
      </c>
      <c r="B3350" t="s">
        <v>5423</v>
      </c>
      <c r="C3350" t="s">
        <v>5424</v>
      </c>
      <c r="D3350">
        <v>1</v>
      </c>
      <c r="E3350" s="1">
        <f t="shared" si="55"/>
        <v>9.99</v>
      </c>
      <c r="F3350" s="1">
        <v>9.99</v>
      </c>
    </row>
    <row r="3351" spans="1:6" x14ac:dyDescent="0.25">
      <c r="A3351" t="s">
        <v>5</v>
      </c>
      <c r="B3351" t="s">
        <v>5425</v>
      </c>
      <c r="C3351" t="s">
        <v>5426</v>
      </c>
      <c r="D3351">
        <v>1</v>
      </c>
      <c r="E3351" s="1">
        <f t="shared" si="55"/>
        <v>9.99</v>
      </c>
      <c r="F3351" s="1">
        <v>9.99</v>
      </c>
    </row>
    <row r="3352" spans="1:6" x14ac:dyDescent="0.25">
      <c r="A3352" t="s">
        <v>5</v>
      </c>
      <c r="B3352" t="s">
        <v>5429</v>
      </c>
      <c r="C3352" t="s">
        <v>5430</v>
      </c>
      <c r="D3352">
        <v>1</v>
      </c>
      <c r="E3352" s="1">
        <f t="shared" si="55"/>
        <v>9.99</v>
      </c>
      <c r="F3352" s="1">
        <v>9.99</v>
      </c>
    </row>
    <row r="3353" spans="1:6" x14ac:dyDescent="0.25">
      <c r="A3353" t="s">
        <v>5</v>
      </c>
      <c r="B3353" t="s">
        <v>5431</v>
      </c>
      <c r="C3353" t="s">
        <v>5432</v>
      </c>
      <c r="D3353">
        <v>1</v>
      </c>
      <c r="E3353" s="1">
        <f t="shared" si="55"/>
        <v>9.99</v>
      </c>
      <c r="F3353" s="1">
        <v>9.99</v>
      </c>
    </row>
    <row r="3354" spans="1:6" x14ac:dyDescent="0.25">
      <c r="A3354" t="s">
        <v>5</v>
      </c>
      <c r="B3354" t="s">
        <v>5435</v>
      </c>
      <c r="C3354" t="s">
        <v>5436</v>
      </c>
      <c r="D3354">
        <v>1</v>
      </c>
      <c r="E3354" s="1">
        <f t="shared" si="55"/>
        <v>9.99</v>
      </c>
      <c r="F3354" s="1">
        <v>9.99</v>
      </c>
    </row>
    <row r="3355" spans="1:6" x14ac:dyDescent="0.25">
      <c r="A3355" t="s">
        <v>5</v>
      </c>
      <c r="B3355" t="s">
        <v>5437</v>
      </c>
      <c r="C3355" t="s">
        <v>5438</v>
      </c>
      <c r="D3355">
        <v>1</v>
      </c>
      <c r="E3355" s="1">
        <f t="shared" si="55"/>
        <v>9.99</v>
      </c>
      <c r="F3355" s="1">
        <v>9.99</v>
      </c>
    </row>
    <row r="3356" spans="1:6" x14ac:dyDescent="0.25">
      <c r="A3356" t="s">
        <v>5</v>
      </c>
      <c r="B3356" t="s">
        <v>5439</v>
      </c>
      <c r="C3356" t="s">
        <v>5440</v>
      </c>
      <c r="D3356">
        <v>1</v>
      </c>
      <c r="E3356" s="1">
        <f t="shared" si="55"/>
        <v>9.99</v>
      </c>
      <c r="F3356" s="1">
        <v>9.99</v>
      </c>
    </row>
    <row r="3357" spans="1:6" x14ac:dyDescent="0.25">
      <c r="A3357" t="s">
        <v>5</v>
      </c>
      <c r="B3357" t="s">
        <v>5441</v>
      </c>
      <c r="C3357" t="s">
        <v>5442</v>
      </c>
      <c r="D3357">
        <v>1</v>
      </c>
      <c r="E3357" s="1">
        <f t="shared" si="55"/>
        <v>9.99</v>
      </c>
      <c r="F3357" s="1">
        <v>9.99</v>
      </c>
    </row>
    <row r="3358" spans="1:6" x14ac:dyDescent="0.25">
      <c r="A3358" t="s">
        <v>5</v>
      </c>
      <c r="B3358" t="s">
        <v>5447</v>
      </c>
      <c r="C3358" t="s">
        <v>5448</v>
      </c>
      <c r="D3358">
        <v>1</v>
      </c>
      <c r="E3358" s="1">
        <f t="shared" si="55"/>
        <v>9.99</v>
      </c>
      <c r="F3358" s="1">
        <v>9.99</v>
      </c>
    </row>
    <row r="3359" spans="1:6" x14ac:dyDescent="0.25">
      <c r="A3359" t="s">
        <v>5</v>
      </c>
      <c r="B3359" t="s">
        <v>6026</v>
      </c>
      <c r="C3359" t="s">
        <v>6027</v>
      </c>
      <c r="D3359">
        <v>1</v>
      </c>
      <c r="E3359" s="1">
        <f t="shared" si="55"/>
        <v>9.99</v>
      </c>
      <c r="F3359" s="1">
        <v>9.99</v>
      </c>
    </row>
    <row r="3360" spans="1:6" x14ac:dyDescent="0.25">
      <c r="A3360" t="s">
        <v>5</v>
      </c>
      <c r="B3360" t="s">
        <v>6040</v>
      </c>
      <c r="C3360" t="s">
        <v>6041</v>
      </c>
      <c r="D3360">
        <v>1</v>
      </c>
      <c r="E3360" s="1">
        <f t="shared" si="55"/>
        <v>9.99</v>
      </c>
      <c r="F3360" s="1">
        <v>9.99</v>
      </c>
    </row>
    <row r="3361" spans="1:6" x14ac:dyDescent="0.25">
      <c r="A3361" t="s">
        <v>5</v>
      </c>
      <c r="B3361" t="s">
        <v>6058</v>
      </c>
      <c r="C3361" t="s">
        <v>6059</v>
      </c>
      <c r="D3361">
        <v>1</v>
      </c>
      <c r="E3361" s="1">
        <f t="shared" si="55"/>
        <v>9.99</v>
      </c>
      <c r="F3361" s="1">
        <v>9.99</v>
      </c>
    </row>
    <row r="3362" spans="1:6" x14ac:dyDescent="0.25">
      <c r="A3362" t="s">
        <v>5</v>
      </c>
      <c r="B3362" t="s">
        <v>6060</v>
      </c>
      <c r="C3362" t="s">
        <v>6061</v>
      </c>
      <c r="D3362">
        <v>1</v>
      </c>
      <c r="E3362" s="1">
        <f t="shared" si="55"/>
        <v>9.99</v>
      </c>
      <c r="F3362" s="1">
        <v>9.99</v>
      </c>
    </row>
    <row r="3363" spans="1:6" x14ac:dyDescent="0.25">
      <c r="A3363" t="s">
        <v>5</v>
      </c>
      <c r="B3363" t="s">
        <v>6068</v>
      </c>
      <c r="C3363" t="s">
        <v>6069</v>
      </c>
      <c r="D3363">
        <v>1</v>
      </c>
      <c r="E3363" s="1">
        <f t="shared" si="55"/>
        <v>9.99</v>
      </c>
      <c r="F3363" s="1">
        <v>9.99</v>
      </c>
    </row>
    <row r="3364" spans="1:6" x14ac:dyDescent="0.25">
      <c r="A3364" t="s">
        <v>5</v>
      </c>
      <c r="B3364" t="s">
        <v>6072</v>
      </c>
      <c r="C3364" t="s">
        <v>6073</v>
      </c>
      <c r="D3364">
        <v>1</v>
      </c>
      <c r="E3364" s="1">
        <f t="shared" si="55"/>
        <v>9.99</v>
      </c>
      <c r="F3364" s="1">
        <v>9.99</v>
      </c>
    </row>
    <row r="3365" spans="1:6" x14ac:dyDescent="0.25">
      <c r="A3365" t="s">
        <v>5</v>
      </c>
      <c r="B3365" t="s">
        <v>6074</v>
      </c>
      <c r="C3365" t="s">
        <v>6075</v>
      </c>
      <c r="D3365">
        <v>1</v>
      </c>
      <c r="E3365" s="1">
        <f t="shared" si="55"/>
        <v>9.99</v>
      </c>
      <c r="F3365" s="1">
        <v>9.99</v>
      </c>
    </row>
    <row r="3366" spans="1:6" x14ac:dyDescent="0.25">
      <c r="A3366" t="s">
        <v>5</v>
      </c>
      <c r="B3366" t="s">
        <v>6188</v>
      </c>
      <c r="C3366" t="s">
        <v>6189</v>
      </c>
      <c r="D3366">
        <v>1</v>
      </c>
      <c r="E3366" s="1">
        <f t="shared" si="55"/>
        <v>9.99</v>
      </c>
      <c r="F3366" s="1">
        <v>9.99</v>
      </c>
    </row>
    <row r="3367" spans="1:6" x14ac:dyDescent="0.25">
      <c r="A3367" t="s">
        <v>5</v>
      </c>
      <c r="B3367" t="s">
        <v>6204</v>
      </c>
      <c r="C3367" t="s">
        <v>6205</v>
      </c>
      <c r="D3367">
        <v>1</v>
      </c>
      <c r="E3367" s="1">
        <f t="shared" si="55"/>
        <v>9.99</v>
      </c>
      <c r="F3367" s="1">
        <v>9.99</v>
      </c>
    </row>
    <row r="3368" spans="1:6" x14ac:dyDescent="0.25">
      <c r="A3368" t="s">
        <v>5</v>
      </c>
      <c r="B3368" t="s">
        <v>6374</v>
      </c>
      <c r="C3368" t="s">
        <v>6375</v>
      </c>
      <c r="D3368">
        <v>1</v>
      </c>
      <c r="E3368" s="1">
        <f t="shared" si="55"/>
        <v>9.99</v>
      </c>
      <c r="F3368" s="1">
        <v>9.99</v>
      </c>
    </row>
    <row r="3369" spans="1:6" x14ac:dyDescent="0.25">
      <c r="A3369" t="s">
        <v>5</v>
      </c>
      <c r="B3369" t="s">
        <v>6376</v>
      </c>
      <c r="C3369" t="s">
        <v>6377</v>
      </c>
      <c r="D3369">
        <v>1</v>
      </c>
      <c r="E3369" s="1">
        <f t="shared" si="55"/>
        <v>9.99</v>
      </c>
      <c r="F3369" s="1">
        <v>9.99</v>
      </c>
    </row>
    <row r="3370" spans="1:6" x14ac:dyDescent="0.25">
      <c r="A3370" t="s">
        <v>5</v>
      </c>
      <c r="B3370" t="s">
        <v>6689</v>
      </c>
      <c r="C3370" t="s">
        <v>6690</v>
      </c>
      <c r="D3370">
        <v>1</v>
      </c>
      <c r="E3370" s="1">
        <f t="shared" si="55"/>
        <v>9.99</v>
      </c>
      <c r="F3370" s="1">
        <v>9.99</v>
      </c>
    </row>
    <row r="3371" spans="1:6" x14ac:dyDescent="0.25">
      <c r="A3371" t="s">
        <v>5</v>
      </c>
      <c r="B3371" t="s">
        <v>7036</v>
      </c>
      <c r="C3371" t="s">
        <v>7037</v>
      </c>
      <c r="D3371">
        <v>1</v>
      </c>
      <c r="E3371" s="1">
        <f t="shared" si="55"/>
        <v>9.99</v>
      </c>
      <c r="F3371" s="1">
        <v>9.99</v>
      </c>
    </row>
    <row r="3372" spans="1:6" x14ac:dyDescent="0.25">
      <c r="A3372" t="s">
        <v>5</v>
      </c>
      <c r="B3372" t="s">
        <v>7040</v>
      </c>
      <c r="C3372" t="s">
        <v>7041</v>
      </c>
      <c r="D3372">
        <v>1</v>
      </c>
      <c r="E3372" s="1">
        <f t="shared" si="55"/>
        <v>9.99</v>
      </c>
      <c r="F3372" s="1">
        <v>9.99</v>
      </c>
    </row>
    <row r="3373" spans="1:6" x14ac:dyDescent="0.25">
      <c r="A3373" t="s">
        <v>5</v>
      </c>
      <c r="B3373" t="s">
        <v>7042</v>
      </c>
      <c r="C3373" t="s">
        <v>7043</v>
      </c>
      <c r="D3373">
        <v>1</v>
      </c>
      <c r="E3373" s="1">
        <f t="shared" si="55"/>
        <v>9.99</v>
      </c>
      <c r="F3373" s="1">
        <v>9.99</v>
      </c>
    </row>
    <row r="3374" spans="1:6" x14ac:dyDescent="0.25">
      <c r="A3374" t="s">
        <v>5</v>
      </c>
      <c r="B3374" t="s">
        <v>7248</v>
      </c>
      <c r="C3374" t="s">
        <v>7249</v>
      </c>
      <c r="D3374">
        <v>1</v>
      </c>
      <c r="E3374" s="1">
        <f t="shared" si="55"/>
        <v>9.99</v>
      </c>
      <c r="F3374" s="1">
        <v>9.99</v>
      </c>
    </row>
    <row r="3375" spans="1:6" x14ac:dyDescent="0.25">
      <c r="A3375" t="s">
        <v>5</v>
      </c>
      <c r="B3375" t="s">
        <v>7250</v>
      </c>
      <c r="C3375" t="s">
        <v>7251</v>
      </c>
      <c r="D3375">
        <v>1</v>
      </c>
      <c r="E3375" s="1">
        <f t="shared" si="55"/>
        <v>9.99</v>
      </c>
      <c r="F3375" s="1">
        <v>9.99</v>
      </c>
    </row>
    <row r="3376" spans="1:6" x14ac:dyDescent="0.25">
      <c r="A3376" t="s">
        <v>5</v>
      </c>
      <c r="B3376" t="s">
        <v>7252</v>
      </c>
      <c r="C3376" t="s">
        <v>7253</v>
      </c>
      <c r="D3376">
        <v>1</v>
      </c>
      <c r="E3376" s="1">
        <f t="shared" si="55"/>
        <v>9.99</v>
      </c>
      <c r="F3376" s="1">
        <v>9.99</v>
      </c>
    </row>
    <row r="3377" spans="1:6" x14ac:dyDescent="0.25">
      <c r="A3377" t="s">
        <v>5</v>
      </c>
      <c r="B3377" t="s">
        <v>7254</v>
      </c>
      <c r="C3377" t="s">
        <v>7255</v>
      </c>
      <c r="D3377">
        <v>1</v>
      </c>
      <c r="E3377" s="1">
        <f t="shared" si="55"/>
        <v>9.99</v>
      </c>
      <c r="F3377" s="1">
        <v>9.99</v>
      </c>
    </row>
    <row r="3378" spans="1:6" x14ac:dyDescent="0.25">
      <c r="A3378" t="s">
        <v>5</v>
      </c>
      <c r="B3378" t="s">
        <v>7366</v>
      </c>
      <c r="C3378" t="s">
        <v>7367</v>
      </c>
      <c r="D3378">
        <v>1</v>
      </c>
      <c r="E3378" s="1">
        <f t="shared" si="55"/>
        <v>9.99</v>
      </c>
      <c r="F3378" s="1">
        <v>9.99</v>
      </c>
    </row>
    <row r="3379" spans="1:6" x14ac:dyDescent="0.25">
      <c r="A3379" t="s">
        <v>5</v>
      </c>
      <c r="B3379" t="s">
        <v>7400</v>
      </c>
      <c r="C3379" t="s">
        <v>7401</v>
      </c>
      <c r="D3379">
        <v>1</v>
      </c>
      <c r="E3379" s="1">
        <f t="shared" si="55"/>
        <v>9.99</v>
      </c>
      <c r="F3379" s="1">
        <v>9.99</v>
      </c>
    </row>
    <row r="3380" spans="1:6" x14ac:dyDescent="0.25">
      <c r="A3380" t="s">
        <v>5</v>
      </c>
      <c r="B3380" t="s">
        <v>7402</v>
      </c>
      <c r="C3380" t="s">
        <v>7403</v>
      </c>
      <c r="D3380">
        <v>1</v>
      </c>
      <c r="E3380" s="1">
        <f t="shared" si="55"/>
        <v>9.99</v>
      </c>
      <c r="F3380" s="1">
        <v>9.99</v>
      </c>
    </row>
    <row r="3381" spans="1:6" x14ac:dyDescent="0.25">
      <c r="A3381" t="s">
        <v>5</v>
      </c>
      <c r="B3381" t="s">
        <v>7404</v>
      </c>
      <c r="C3381" t="s">
        <v>7405</v>
      </c>
      <c r="D3381">
        <v>1</v>
      </c>
      <c r="E3381" s="1">
        <f t="shared" si="55"/>
        <v>9.99</v>
      </c>
      <c r="F3381" s="1">
        <v>9.99</v>
      </c>
    </row>
    <row r="3382" spans="1:6" x14ac:dyDescent="0.25">
      <c r="A3382" t="s">
        <v>5</v>
      </c>
      <c r="B3382" t="s">
        <v>7426</v>
      </c>
      <c r="C3382" t="s">
        <v>7427</v>
      </c>
      <c r="D3382">
        <v>1</v>
      </c>
      <c r="E3382" s="1">
        <f t="shared" si="55"/>
        <v>9.99</v>
      </c>
      <c r="F3382" s="1">
        <v>9.99</v>
      </c>
    </row>
    <row r="3383" spans="1:6" x14ac:dyDescent="0.25">
      <c r="A3383" t="s">
        <v>5</v>
      </c>
      <c r="B3383" t="s">
        <v>7468</v>
      </c>
      <c r="C3383" t="s">
        <v>7469</v>
      </c>
      <c r="D3383">
        <v>1</v>
      </c>
      <c r="E3383" s="1">
        <f t="shared" si="55"/>
        <v>9.99</v>
      </c>
      <c r="F3383" s="1">
        <v>9.99</v>
      </c>
    </row>
    <row r="3384" spans="1:6" x14ac:dyDescent="0.25">
      <c r="A3384" t="s">
        <v>5</v>
      </c>
      <c r="B3384" t="s">
        <v>7470</v>
      </c>
      <c r="C3384" t="s">
        <v>7471</v>
      </c>
      <c r="D3384">
        <v>1</v>
      </c>
      <c r="E3384" s="1">
        <f t="shared" si="55"/>
        <v>9.99</v>
      </c>
      <c r="F3384" s="1">
        <v>9.99</v>
      </c>
    </row>
    <row r="3385" spans="1:6" x14ac:dyDescent="0.25">
      <c r="A3385" t="s">
        <v>5</v>
      </c>
      <c r="B3385" t="s">
        <v>7473</v>
      </c>
      <c r="C3385" t="s">
        <v>7474</v>
      </c>
      <c r="D3385">
        <v>1</v>
      </c>
      <c r="E3385" s="1">
        <f t="shared" si="55"/>
        <v>9.99</v>
      </c>
      <c r="F3385" s="1">
        <v>9.99</v>
      </c>
    </row>
    <row r="3386" spans="1:6" x14ac:dyDescent="0.25">
      <c r="A3386" t="s">
        <v>5</v>
      </c>
      <c r="B3386" t="s">
        <v>7481</v>
      </c>
      <c r="C3386" t="s">
        <v>7482</v>
      </c>
      <c r="D3386">
        <v>1</v>
      </c>
      <c r="E3386" s="1">
        <f t="shared" si="55"/>
        <v>9.99</v>
      </c>
      <c r="F3386" s="1">
        <v>9.99</v>
      </c>
    </row>
    <row r="3387" spans="1:6" x14ac:dyDescent="0.25">
      <c r="A3387" t="s">
        <v>5</v>
      </c>
      <c r="B3387" t="s">
        <v>7483</v>
      </c>
      <c r="C3387" t="s">
        <v>7484</v>
      </c>
      <c r="D3387">
        <v>1</v>
      </c>
      <c r="E3387" s="1">
        <f t="shared" si="55"/>
        <v>9.99</v>
      </c>
      <c r="F3387" s="1">
        <v>9.99</v>
      </c>
    </row>
    <row r="3388" spans="1:6" x14ac:dyDescent="0.25">
      <c r="A3388" t="s">
        <v>5</v>
      </c>
      <c r="B3388" t="s">
        <v>7509</v>
      </c>
      <c r="C3388" t="s">
        <v>7510</v>
      </c>
      <c r="D3388">
        <v>1</v>
      </c>
      <c r="E3388" s="1">
        <f t="shared" si="55"/>
        <v>9.99</v>
      </c>
      <c r="F3388" s="1">
        <v>9.99</v>
      </c>
    </row>
    <row r="3389" spans="1:6" x14ac:dyDescent="0.25">
      <c r="A3389" t="s">
        <v>5</v>
      </c>
      <c r="B3389" t="s">
        <v>7521</v>
      </c>
      <c r="C3389" t="s">
        <v>7522</v>
      </c>
      <c r="D3389">
        <v>1</v>
      </c>
      <c r="E3389" s="1">
        <f t="shared" si="55"/>
        <v>9.99</v>
      </c>
      <c r="F3389" s="1">
        <v>9.99</v>
      </c>
    </row>
    <row r="3390" spans="1:6" x14ac:dyDescent="0.25">
      <c r="A3390" t="s">
        <v>5</v>
      </c>
      <c r="B3390" t="s">
        <v>7523</v>
      </c>
      <c r="C3390" t="s">
        <v>7524</v>
      </c>
      <c r="D3390">
        <v>1</v>
      </c>
      <c r="E3390" s="1">
        <f t="shared" si="55"/>
        <v>9.99</v>
      </c>
      <c r="F3390" s="1">
        <v>9.99</v>
      </c>
    </row>
    <row r="3391" spans="1:6" x14ac:dyDescent="0.25">
      <c r="A3391" t="s">
        <v>5</v>
      </c>
      <c r="B3391" t="s">
        <v>7525</v>
      </c>
      <c r="C3391" t="s">
        <v>7526</v>
      </c>
      <c r="D3391">
        <v>1</v>
      </c>
      <c r="E3391" s="1">
        <f t="shared" si="55"/>
        <v>9.99</v>
      </c>
      <c r="F3391" s="1">
        <v>9.99</v>
      </c>
    </row>
    <row r="3392" spans="1:6" x14ac:dyDescent="0.25">
      <c r="A3392" t="s">
        <v>5</v>
      </c>
      <c r="B3392" t="s">
        <v>7527</v>
      </c>
      <c r="C3392" t="s">
        <v>7528</v>
      </c>
      <c r="D3392">
        <v>1</v>
      </c>
      <c r="E3392" s="1">
        <f t="shared" si="55"/>
        <v>9.99</v>
      </c>
      <c r="F3392" s="1">
        <v>9.99</v>
      </c>
    </row>
    <row r="3393" spans="1:6" x14ac:dyDescent="0.25">
      <c r="A3393" t="s">
        <v>5</v>
      </c>
      <c r="B3393" t="s">
        <v>7529</v>
      </c>
      <c r="C3393" t="s">
        <v>7530</v>
      </c>
      <c r="D3393">
        <v>1</v>
      </c>
      <c r="E3393" s="1">
        <f t="shared" si="55"/>
        <v>9.99</v>
      </c>
      <c r="F3393" s="1">
        <v>9.99</v>
      </c>
    </row>
    <row r="3394" spans="1:6" x14ac:dyDescent="0.25">
      <c r="A3394" t="s">
        <v>5</v>
      </c>
      <c r="B3394" t="s">
        <v>7531</v>
      </c>
      <c r="C3394" t="s">
        <v>7532</v>
      </c>
      <c r="D3394">
        <v>1</v>
      </c>
      <c r="E3394" s="1">
        <f t="shared" si="55"/>
        <v>9.99</v>
      </c>
      <c r="F3394" s="1">
        <v>9.99</v>
      </c>
    </row>
    <row r="3395" spans="1:6" x14ac:dyDescent="0.25">
      <c r="A3395" t="s">
        <v>5</v>
      </c>
      <c r="B3395" t="s">
        <v>7545</v>
      </c>
      <c r="C3395" t="s">
        <v>7546</v>
      </c>
      <c r="D3395">
        <v>1</v>
      </c>
      <c r="E3395" s="1">
        <f t="shared" si="55"/>
        <v>9.99</v>
      </c>
      <c r="F3395" s="1">
        <v>9.99</v>
      </c>
    </row>
    <row r="3396" spans="1:6" x14ac:dyDescent="0.25">
      <c r="A3396" t="s">
        <v>5</v>
      </c>
      <c r="B3396" t="s">
        <v>7547</v>
      </c>
      <c r="C3396" t="s">
        <v>7548</v>
      </c>
      <c r="D3396">
        <v>1</v>
      </c>
      <c r="E3396" s="1">
        <f t="shared" si="55"/>
        <v>9.99</v>
      </c>
      <c r="F3396" s="1">
        <v>9.99</v>
      </c>
    </row>
    <row r="3397" spans="1:6" x14ac:dyDescent="0.25">
      <c r="A3397" t="s">
        <v>5</v>
      </c>
      <c r="B3397" t="s">
        <v>7559</v>
      </c>
      <c r="C3397" t="s">
        <v>7560</v>
      </c>
      <c r="D3397">
        <v>1</v>
      </c>
      <c r="E3397" s="1">
        <f t="shared" si="55"/>
        <v>9.99</v>
      </c>
      <c r="F3397" s="1">
        <v>9.99</v>
      </c>
    </row>
    <row r="3398" spans="1:6" x14ac:dyDescent="0.25">
      <c r="A3398" t="s">
        <v>5</v>
      </c>
      <c r="B3398" t="s">
        <v>7569</v>
      </c>
      <c r="C3398" t="s">
        <v>7570</v>
      </c>
      <c r="D3398">
        <v>1</v>
      </c>
      <c r="E3398" s="1">
        <f t="shared" si="55"/>
        <v>9.99</v>
      </c>
      <c r="F3398" s="1">
        <v>9.99</v>
      </c>
    </row>
    <row r="3399" spans="1:6" x14ac:dyDescent="0.25">
      <c r="A3399" t="s">
        <v>5</v>
      </c>
      <c r="B3399" t="s">
        <v>7571</v>
      </c>
      <c r="C3399" t="s">
        <v>7572</v>
      </c>
      <c r="D3399">
        <v>1</v>
      </c>
      <c r="E3399" s="1">
        <f t="shared" si="55"/>
        <v>9.99</v>
      </c>
      <c r="F3399" s="1">
        <v>9.99</v>
      </c>
    </row>
    <row r="3400" spans="1:6" x14ac:dyDescent="0.25">
      <c r="A3400" t="s">
        <v>5</v>
      </c>
      <c r="B3400" t="s">
        <v>7573</v>
      </c>
      <c r="C3400" t="s">
        <v>7570</v>
      </c>
      <c r="D3400">
        <v>1</v>
      </c>
      <c r="E3400" s="1">
        <f t="shared" si="55"/>
        <v>9.99</v>
      </c>
      <c r="F3400" s="1">
        <v>9.99</v>
      </c>
    </row>
    <row r="3401" spans="1:6" x14ac:dyDescent="0.25">
      <c r="A3401" t="s">
        <v>5</v>
      </c>
      <c r="B3401" t="s">
        <v>7574</v>
      </c>
      <c r="C3401" t="s">
        <v>7572</v>
      </c>
      <c r="D3401">
        <v>1</v>
      </c>
      <c r="E3401" s="1">
        <f t="shared" si="55"/>
        <v>9.99</v>
      </c>
      <c r="F3401" s="1">
        <v>9.99</v>
      </c>
    </row>
    <row r="3402" spans="1:6" x14ac:dyDescent="0.25">
      <c r="A3402" t="s">
        <v>5</v>
      </c>
      <c r="B3402" t="s">
        <v>7575</v>
      </c>
      <c r="C3402" t="s">
        <v>7576</v>
      </c>
      <c r="D3402">
        <v>1</v>
      </c>
      <c r="E3402" s="1">
        <f t="shared" si="55"/>
        <v>9.99</v>
      </c>
      <c r="F3402" s="1">
        <v>9.99</v>
      </c>
    </row>
    <row r="3403" spans="1:6" x14ac:dyDescent="0.25">
      <c r="A3403" t="s">
        <v>5</v>
      </c>
      <c r="B3403" t="s">
        <v>7577</v>
      </c>
      <c r="C3403" t="s">
        <v>7578</v>
      </c>
      <c r="D3403">
        <v>1</v>
      </c>
      <c r="E3403" s="1">
        <f t="shared" si="55"/>
        <v>9.99</v>
      </c>
      <c r="F3403" s="1">
        <v>9.99</v>
      </c>
    </row>
    <row r="3404" spans="1:6" x14ac:dyDescent="0.25">
      <c r="A3404" t="s">
        <v>5</v>
      </c>
      <c r="B3404" t="s">
        <v>7579</v>
      </c>
      <c r="C3404" t="s">
        <v>7580</v>
      </c>
      <c r="D3404">
        <v>1</v>
      </c>
      <c r="E3404" s="1">
        <f t="shared" si="55"/>
        <v>9.99</v>
      </c>
      <c r="F3404" s="1">
        <v>9.99</v>
      </c>
    </row>
    <row r="3405" spans="1:6" x14ac:dyDescent="0.25">
      <c r="A3405" t="s">
        <v>5</v>
      </c>
      <c r="B3405" t="s">
        <v>7581</v>
      </c>
      <c r="C3405" t="s">
        <v>7582</v>
      </c>
      <c r="D3405">
        <v>1</v>
      </c>
      <c r="E3405" s="1">
        <f t="shared" ref="E3405:E3468" si="56">F3405/D3405</f>
        <v>9.99</v>
      </c>
      <c r="F3405" s="1">
        <v>9.99</v>
      </c>
    </row>
    <row r="3406" spans="1:6" x14ac:dyDescent="0.25">
      <c r="A3406" t="s">
        <v>5</v>
      </c>
      <c r="B3406" t="s">
        <v>7583</v>
      </c>
      <c r="C3406" t="s">
        <v>7584</v>
      </c>
      <c r="D3406">
        <v>1</v>
      </c>
      <c r="E3406" s="1">
        <f t="shared" si="56"/>
        <v>9.99</v>
      </c>
      <c r="F3406" s="1">
        <v>9.99</v>
      </c>
    </row>
    <row r="3407" spans="1:6" x14ac:dyDescent="0.25">
      <c r="A3407" t="s">
        <v>5</v>
      </c>
      <c r="B3407" t="s">
        <v>7721</v>
      </c>
      <c r="C3407" t="s">
        <v>7722</v>
      </c>
      <c r="D3407">
        <v>1</v>
      </c>
      <c r="E3407" s="1">
        <f t="shared" si="56"/>
        <v>9.99</v>
      </c>
      <c r="F3407" s="1">
        <v>9.99</v>
      </c>
    </row>
    <row r="3408" spans="1:6" x14ac:dyDescent="0.25">
      <c r="A3408" t="s">
        <v>5</v>
      </c>
      <c r="B3408" t="s">
        <v>7727</v>
      </c>
      <c r="C3408" t="s">
        <v>7728</v>
      </c>
      <c r="D3408">
        <v>1</v>
      </c>
      <c r="E3408" s="1">
        <f t="shared" si="56"/>
        <v>9.99</v>
      </c>
      <c r="F3408" s="1">
        <v>9.99</v>
      </c>
    </row>
    <row r="3409" spans="1:6" x14ac:dyDescent="0.25">
      <c r="A3409" t="s">
        <v>5</v>
      </c>
      <c r="B3409" t="s">
        <v>7733</v>
      </c>
      <c r="C3409" t="s">
        <v>7734</v>
      </c>
      <c r="D3409">
        <v>1</v>
      </c>
      <c r="E3409" s="1">
        <f t="shared" si="56"/>
        <v>9.99</v>
      </c>
      <c r="F3409" s="1">
        <v>9.99</v>
      </c>
    </row>
    <row r="3410" spans="1:6" x14ac:dyDescent="0.25">
      <c r="A3410" t="s">
        <v>5</v>
      </c>
      <c r="B3410" t="s">
        <v>7737</v>
      </c>
      <c r="C3410" t="s">
        <v>7738</v>
      </c>
      <c r="D3410">
        <v>1</v>
      </c>
      <c r="E3410" s="1">
        <f t="shared" si="56"/>
        <v>9.99</v>
      </c>
      <c r="F3410" s="1">
        <v>9.99</v>
      </c>
    </row>
    <row r="3411" spans="1:6" x14ac:dyDescent="0.25">
      <c r="A3411" t="s">
        <v>5</v>
      </c>
      <c r="B3411" t="s">
        <v>7739</v>
      </c>
      <c r="C3411" t="s">
        <v>7740</v>
      </c>
      <c r="D3411">
        <v>1</v>
      </c>
      <c r="E3411" s="1">
        <f t="shared" si="56"/>
        <v>9.99</v>
      </c>
      <c r="F3411" s="1">
        <v>9.99</v>
      </c>
    </row>
    <row r="3412" spans="1:6" x14ac:dyDescent="0.25">
      <c r="A3412" t="s">
        <v>5</v>
      </c>
      <c r="B3412" t="s">
        <v>7749</v>
      </c>
      <c r="C3412" t="s">
        <v>7750</v>
      </c>
      <c r="D3412">
        <v>1</v>
      </c>
      <c r="E3412" s="1">
        <f t="shared" si="56"/>
        <v>9.99</v>
      </c>
      <c r="F3412" s="1">
        <v>9.99</v>
      </c>
    </row>
    <row r="3413" spans="1:6" x14ac:dyDescent="0.25">
      <c r="A3413" t="s">
        <v>5</v>
      </c>
      <c r="B3413" t="s">
        <v>7751</v>
      </c>
      <c r="C3413" t="s">
        <v>7752</v>
      </c>
      <c r="D3413">
        <v>1</v>
      </c>
      <c r="E3413" s="1">
        <f t="shared" si="56"/>
        <v>9.99</v>
      </c>
      <c r="F3413" s="1">
        <v>9.99</v>
      </c>
    </row>
    <row r="3414" spans="1:6" x14ac:dyDescent="0.25">
      <c r="A3414" t="s">
        <v>5</v>
      </c>
      <c r="B3414" t="s">
        <v>7761</v>
      </c>
      <c r="C3414" t="s">
        <v>7762</v>
      </c>
      <c r="D3414">
        <v>1</v>
      </c>
      <c r="E3414" s="1">
        <f t="shared" si="56"/>
        <v>9.99</v>
      </c>
      <c r="F3414" s="1">
        <v>9.99</v>
      </c>
    </row>
    <row r="3415" spans="1:6" x14ac:dyDescent="0.25">
      <c r="A3415" t="s">
        <v>5</v>
      </c>
      <c r="B3415" t="s">
        <v>7767</v>
      </c>
      <c r="C3415" t="s">
        <v>7768</v>
      </c>
      <c r="D3415">
        <v>1</v>
      </c>
      <c r="E3415" s="1">
        <f t="shared" si="56"/>
        <v>9.99</v>
      </c>
      <c r="F3415" s="1">
        <v>9.99</v>
      </c>
    </row>
    <row r="3416" spans="1:6" x14ac:dyDescent="0.25">
      <c r="A3416" t="s">
        <v>5</v>
      </c>
      <c r="B3416" t="s">
        <v>7769</v>
      </c>
      <c r="C3416" t="s">
        <v>7770</v>
      </c>
      <c r="D3416">
        <v>1</v>
      </c>
      <c r="E3416" s="1">
        <f t="shared" si="56"/>
        <v>9.99</v>
      </c>
      <c r="F3416" s="1">
        <v>9.99</v>
      </c>
    </row>
    <row r="3417" spans="1:6" x14ac:dyDescent="0.25">
      <c r="A3417" t="s">
        <v>5</v>
      </c>
      <c r="B3417" t="s">
        <v>7771</v>
      </c>
      <c r="C3417" t="s">
        <v>7772</v>
      </c>
      <c r="D3417">
        <v>1</v>
      </c>
      <c r="E3417" s="1">
        <f t="shared" si="56"/>
        <v>9.99</v>
      </c>
      <c r="F3417" s="1">
        <v>9.99</v>
      </c>
    </row>
    <row r="3418" spans="1:6" x14ac:dyDescent="0.25">
      <c r="A3418" t="s">
        <v>5</v>
      </c>
      <c r="B3418" t="s">
        <v>7783</v>
      </c>
      <c r="C3418" t="s">
        <v>7784</v>
      </c>
      <c r="D3418">
        <v>1</v>
      </c>
      <c r="E3418" s="1">
        <f t="shared" si="56"/>
        <v>9.99</v>
      </c>
      <c r="F3418" s="1">
        <v>9.99</v>
      </c>
    </row>
    <row r="3419" spans="1:6" x14ac:dyDescent="0.25">
      <c r="A3419" t="s">
        <v>5</v>
      </c>
      <c r="B3419" t="s">
        <v>7785</v>
      </c>
      <c r="C3419" t="s">
        <v>7786</v>
      </c>
      <c r="D3419">
        <v>1</v>
      </c>
      <c r="E3419" s="1">
        <f t="shared" si="56"/>
        <v>9.99</v>
      </c>
      <c r="F3419" s="1">
        <v>9.99</v>
      </c>
    </row>
    <row r="3420" spans="1:6" x14ac:dyDescent="0.25">
      <c r="A3420" t="s">
        <v>5</v>
      </c>
      <c r="B3420" t="s">
        <v>7787</v>
      </c>
      <c r="C3420" t="s">
        <v>7788</v>
      </c>
      <c r="D3420">
        <v>1</v>
      </c>
      <c r="E3420" s="1">
        <f t="shared" si="56"/>
        <v>9.99</v>
      </c>
      <c r="F3420" s="1">
        <v>9.99</v>
      </c>
    </row>
    <row r="3421" spans="1:6" x14ac:dyDescent="0.25">
      <c r="A3421" t="s">
        <v>5</v>
      </c>
      <c r="B3421" t="s">
        <v>7789</v>
      </c>
      <c r="C3421" t="s">
        <v>7790</v>
      </c>
      <c r="D3421">
        <v>1</v>
      </c>
      <c r="E3421" s="1">
        <f t="shared" si="56"/>
        <v>9.99</v>
      </c>
      <c r="F3421" s="1">
        <v>9.99</v>
      </c>
    </row>
    <row r="3422" spans="1:6" x14ac:dyDescent="0.25">
      <c r="A3422" t="s">
        <v>5</v>
      </c>
      <c r="B3422" t="s">
        <v>7791</v>
      </c>
      <c r="C3422" t="s">
        <v>7792</v>
      </c>
      <c r="D3422">
        <v>1</v>
      </c>
      <c r="E3422" s="1">
        <f t="shared" si="56"/>
        <v>9.99</v>
      </c>
      <c r="F3422" s="1">
        <v>9.99</v>
      </c>
    </row>
    <row r="3423" spans="1:6" x14ac:dyDescent="0.25">
      <c r="A3423" t="s">
        <v>5</v>
      </c>
      <c r="B3423" t="s">
        <v>7795</v>
      </c>
      <c r="C3423" t="s">
        <v>7796</v>
      </c>
      <c r="D3423">
        <v>1</v>
      </c>
      <c r="E3423" s="1">
        <f t="shared" si="56"/>
        <v>9.99</v>
      </c>
      <c r="F3423" s="1">
        <v>9.99</v>
      </c>
    </row>
    <row r="3424" spans="1:6" x14ac:dyDescent="0.25">
      <c r="A3424" t="s">
        <v>5</v>
      </c>
      <c r="B3424" t="s">
        <v>7797</v>
      </c>
      <c r="C3424" t="s">
        <v>7798</v>
      </c>
      <c r="D3424">
        <v>1</v>
      </c>
      <c r="E3424" s="1">
        <f t="shared" si="56"/>
        <v>9.99</v>
      </c>
      <c r="F3424" s="1">
        <v>9.99</v>
      </c>
    </row>
    <row r="3425" spans="1:6" x14ac:dyDescent="0.25">
      <c r="A3425" t="s">
        <v>5</v>
      </c>
      <c r="B3425" t="s">
        <v>7799</v>
      </c>
      <c r="C3425" t="s">
        <v>7800</v>
      </c>
      <c r="D3425">
        <v>1</v>
      </c>
      <c r="E3425" s="1">
        <f t="shared" si="56"/>
        <v>9.99</v>
      </c>
      <c r="F3425" s="1">
        <v>9.99</v>
      </c>
    </row>
    <row r="3426" spans="1:6" x14ac:dyDescent="0.25">
      <c r="A3426" t="s">
        <v>5</v>
      </c>
      <c r="B3426" t="s">
        <v>7803</v>
      </c>
      <c r="C3426" t="s">
        <v>7804</v>
      </c>
      <c r="D3426">
        <v>1</v>
      </c>
      <c r="E3426" s="1">
        <f t="shared" si="56"/>
        <v>9.99</v>
      </c>
      <c r="F3426" s="1">
        <v>9.99</v>
      </c>
    </row>
    <row r="3427" spans="1:6" x14ac:dyDescent="0.25">
      <c r="A3427" t="s">
        <v>5</v>
      </c>
      <c r="B3427" t="s">
        <v>7861</v>
      </c>
      <c r="C3427" t="s">
        <v>7862</v>
      </c>
      <c r="D3427">
        <v>1</v>
      </c>
      <c r="E3427" s="1">
        <f t="shared" si="56"/>
        <v>9.99</v>
      </c>
      <c r="F3427" s="1">
        <v>9.99</v>
      </c>
    </row>
    <row r="3428" spans="1:6" x14ac:dyDescent="0.25">
      <c r="A3428" t="s">
        <v>5</v>
      </c>
      <c r="B3428" t="s">
        <v>8009</v>
      </c>
      <c r="C3428" t="s">
        <v>8010</v>
      </c>
      <c r="D3428">
        <v>1</v>
      </c>
      <c r="E3428" s="1">
        <f t="shared" si="56"/>
        <v>9.99</v>
      </c>
      <c r="F3428" s="1">
        <v>9.99</v>
      </c>
    </row>
    <row r="3429" spans="1:6" x14ac:dyDescent="0.25">
      <c r="A3429" t="s">
        <v>5</v>
      </c>
      <c r="B3429" t="s">
        <v>8011</v>
      </c>
      <c r="C3429" t="s">
        <v>8012</v>
      </c>
      <c r="D3429">
        <v>1</v>
      </c>
      <c r="E3429" s="1">
        <f t="shared" si="56"/>
        <v>9.99</v>
      </c>
      <c r="F3429" s="1">
        <v>9.99</v>
      </c>
    </row>
    <row r="3430" spans="1:6" x14ac:dyDescent="0.25">
      <c r="A3430" t="s">
        <v>5</v>
      </c>
      <c r="B3430" t="s">
        <v>8013</v>
      </c>
      <c r="C3430" t="s">
        <v>8010</v>
      </c>
      <c r="D3430">
        <v>1</v>
      </c>
      <c r="E3430" s="1">
        <f t="shared" si="56"/>
        <v>9.99</v>
      </c>
      <c r="F3430" s="1">
        <v>9.99</v>
      </c>
    </row>
    <row r="3431" spans="1:6" x14ac:dyDescent="0.25">
      <c r="A3431" t="s">
        <v>5</v>
      </c>
      <c r="B3431" t="s">
        <v>8237</v>
      </c>
      <c r="C3431" t="s">
        <v>8238</v>
      </c>
      <c r="D3431">
        <v>1</v>
      </c>
      <c r="E3431" s="1">
        <f t="shared" si="56"/>
        <v>9.99</v>
      </c>
      <c r="F3431" s="1">
        <v>9.99</v>
      </c>
    </row>
    <row r="3432" spans="1:6" x14ac:dyDescent="0.25">
      <c r="A3432" t="s">
        <v>5</v>
      </c>
      <c r="B3432" t="s">
        <v>8239</v>
      </c>
      <c r="C3432" t="s">
        <v>8240</v>
      </c>
      <c r="D3432">
        <v>1</v>
      </c>
      <c r="E3432" s="1">
        <f t="shared" si="56"/>
        <v>9.99</v>
      </c>
      <c r="F3432" s="1">
        <v>9.99</v>
      </c>
    </row>
    <row r="3433" spans="1:6" x14ac:dyDescent="0.25">
      <c r="A3433" t="s">
        <v>5</v>
      </c>
      <c r="B3433" t="s">
        <v>8241</v>
      </c>
      <c r="C3433" t="s">
        <v>8242</v>
      </c>
      <c r="D3433">
        <v>1</v>
      </c>
      <c r="E3433" s="1">
        <f t="shared" si="56"/>
        <v>9.99</v>
      </c>
      <c r="F3433" s="1">
        <v>9.99</v>
      </c>
    </row>
    <row r="3434" spans="1:6" x14ac:dyDescent="0.25">
      <c r="A3434" t="s">
        <v>5</v>
      </c>
      <c r="B3434" t="s">
        <v>8243</v>
      </c>
      <c r="C3434" t="s">
        <v>8244</v>
      </c>
      <c r="D3434">
        <v>1</v>
      </c>
      <c r="E3434" s="1">
        <f t="shared" si="56"/>
        <v>9.99</v>
      </c>
      <c r="F3434" s="1">
        <v>9.99</v>
      </c>
    </row>
    <row r="3435" spans="1:6" x14ac:dyDescent="0.25">
      <c r="A3435" t="s">
        <v>5</v>
      </c>
      <c r="B3435" t="s">
        <v>8311</v>
      </c>
      <c r="C3435" t="s">
        <v>8312</v>
      </c>
      <c r="D3435">
        <v>1</v>
      </c>
      <c r="E3435" s="1">
        <f t="shared" si="56"/>
        <v>9.99</v>
      </c>
      <c r="F3435" s="1">
        <v>9.99</v>
      </c>
    </row>
    <row r="3436" spans="1:6" x14ac:dyDescent="0.25">
      <c r="A3436" t="s">
        <v>5</v>
      </c>
      <c r="B3436" t="s">
        <v>8343</v>
      </c>
      <c r="C3436" t="s">
        <v>8344</v>
      </c>
      <c r="D3436">
        <v>1</v>
      </c>
      <c r="E3436" s="1">
        <f t="shared" si="56"/>
        <v>9.99</v>
      </c>
      <c r="F3436" s="1">
        <v>9.99</v>
      </c>
    </row>
    <row r="3437" spans="1:6" x14ac:dyDescent="0.25">
      <c r="A3437" t="s">
        <v>5</v>
      </c>
      <c r="B3437" t="s">
        <v>8347</v>
      </c>
      <c r="C3437" t="s">
        <v>8348</v>
      </c>
      <c r="D3437">
        <v>1</v>
      </c>
      <c r="E3437" s="1">
        <f t="shared" si="56"/>
        <v>9.99</v>
      </c>
      <c r="F3437" s="1">
        <v>9.99</v>
      </c>
    </row>
    <row r="3438" spans="1:6" x14ac:dyDescent="0.25">
      <c r="A3438" t="s">
        <v>5</v>
      </c>
      <c r="B3438" t="s">
        <v>8351</v>
      </c>
      <c r="C3438" t="s">
        <v>8352</v>
      </c>
      <c r="D3438">
        <v>1</v>
      </c>
      <c r="E3438" s="1">
        <f t="shared" si="56"/>
        <v>9.99</v>
      </c>
      <c r="F3438" s="1">
        <v>9.99</v>
      </c>
    </row>
    <row r="3439" spans="1:6" x14ac:dyDescent="0.25">
      <c r="A3439" t="s">
        <v>5</v>
      </c>
      <c r="B3439" t="s">
        <v>8353</v>
      </c>
      <c r="C3439" t="s">
        <v>8354</v>
      </c>
      <c r="D3439">
        <v>1</v>
      </c>
      <c r="E3439" s="1">
        <f t="shared" si="56"/>
        <v>9.99</v>
      </c>
      <c r="F3439" s="1">
        <v>9.99</v>
      </c>
    </row>
    <row r="3440" spans="1:6" x14ac:dyDescent="0.25">
      <c r="A3440" t="s">
        <v>5</v>
      </c>
      <c r="B3440" t="s">
        <v>8355</v>
      </c>
      <c r="C3440" t="s">
        <v>8356</v>
      </c>
      <c r="D3440">
        <v>1</v>
      </c>
      <c r="E3440" s="1">
        <f t="shared" si="56"/>
        <v>9.99</v>
      </c>
      <c r="F3440" s="1">
        <v>9.99</v>
      </c>
    </row>
    <row r="3441" spans="1:6" x14ac:dyDescent="0.25">
      <c r="A3441" t="s">
        <v>5</v>
      </c>
      <c r="B3441" t="s">
        <v>8357</v>
      </c>
      <c r="C3441" t="s">
        <v>8358</v>
      </c>
      <c r="D3441">
        <v>1</v>
      </c>
      <c r="E3441" s="1">
        <f t="shared" si="56"/>
        <v>9.99</v>
      </c>
      <c r="F3441" s="1">
        <v>9.99</v>
      </c>
    </row>
    <row r="3442" spans="1:6" x14ac:dyDescent="0.25">
      <c r="A3442" t="s">
        <v>5</v>
      </c>
      <c r="B3442" t="s">
        <v>8365</v>
      </c>
      <c r="C3442" t="s">
        <v>8366</v>
      </c>
      <c r="D3442">
        <v>1</v>
      </c>
      <c r="E3442" s="1">
        <f t="shared" si="56"/>
        <v>9.99</v>
      </c>
      <c r="F3442" s="1">
        <v>9.99</v>
      </c>
    </row>
    <row r="3443" spans="1:6" x14ac:dyDescent="0.25">
      <c r="A3443" t="s">
        <v>5</v>
      </c>
      <c r="B3443" t="s">
        <v>8575</v>
      </c>
      <c r="C3443" t="s">
        <v>8576</v>
      </c>
      <c r="D3443">
        <v>1</v>
      </c>
      <c r="E3443" s="1">
        <f t="shared" si="56"/>
        <v>9.99</v>
      </c>
      <c r="F3443" s="1">
        <v>9.99</v>
      </c>
    </row>
    <row r="3444" spans="1:6" x14ac:dyDescent="0.25">
      <c r="A3444" t="s">
        <v>5</v>
      </c>
      <c r="B3444" t="s">
        <v>8587</v>
      </c>
      <c r="C3444" t="s">
        <v>8588</v>
      </c>
      <c r="D3444">
        <v>1</v>
      </c>
      <c r="E3444" s="1">
        <f t="shared" si="56"/>
        <v>9.99</v>
      </c>
      <c r="F3444" s="1">
        <v>9.99</v>
      </c>
    </row>
    <row r="3445" spans="1:6" x14ac:dyDescent="0.25">
      <c r="A3445" t="s">
        <v>5</v>
      </c>
      <c r="B3445" t="s">
        <v>8589</v>
      </c>
      <c r="C3445" t="s">
        <v>8590</v>
      </c>
      <c r="D3445">
        <v>1</v>
      </c>
      <c r="E3445" s="1">
        <f t="shared" si="56"/>
        <v>9.99</v>
      </c>
      <c r="F3445" s="1">
        <v>9.99</v>
      </c>
    </row>
    <row r="3446" spans="1:6" x14ac:dyDescent="0.25">
      <c r="A3446" t="s">
        <v>5</v>
      </c>
      <c r="B3446" t="s">
        <v>8591</v>
      </c>
      <c r="C3446" t="s">
        <v>8592</v>
      </c>
      <c r="D3446">
        <v>1</v>
      </c>
      <c r="E3446" s="1">
        <f t="shared" si="56"/>
        <v>9.99</v>
      </c>
      <c r="F3446" s="1">
        <v>9.99</v>
      </c>
    </row>
    <row r="3447" spans="1:6" x14ac:dyDescent="0.25">
      <c r="A3447" t="s">
        <v>5</v>
      </c>
      <c r="B3447" t="s">
        <v>8601</v>
      </c>
      <c r="C3447" t="s">
        <v>8602</v>
      </c>
      <c r="D3447">
        <v>1</v>
      </c>
      <c r="E3447" s="1">
        <f t="shared" si="56"/>
        <v>9.99</v>
      </c>
      <c r="F3447" s="1">
        <v>9.99</v>
      </c>
    </row>
    <row r="3448" spans="1:6" x14ac:dyDescent="0.25">
      <c r="A3448" t="s">
        <v>5</v>
      </c>
      <c r="B3448" t="s">
        <v>8607</v>
      </c>
      <c r="C3448" t="s">
        <v>8608</v>
      </c>
      <c r="D3448">
        <v>1</v>
      </c>
      <c r="E3448" s="1">
        <f t="shared" si="56"/>
        <v>9.99</v>
      </c>
      <c r="F3448" s="1">
        <v>9.99</v>
      </c>
    </row>
    <row r="3449" spans="1:6" x14ac:dyDescent="0.25">
      <c r="A3449" t="s">
        <v>5</v>
      </c>
      <c r="B3449" t="s">
        <v>8613</v>
      </c>
      <c r="C3449" t="s">
        <v>8614</v>
      </c>
      <c r="D3449">
        <v>1</v>
      </c>
      <c r="E3449" s="1">
        <f t="shared" si="56"/>
        <v>9.99</v>
      </c>
      <c r="F3449" s="1">
        <v>9.99</v>
      </c>
    </row>
    <row r="3450" spans="1:6" x14ac:dyDescent="0.25">
      <c r="A3450" t="s">
        <v>5</v>
      </c>
      <c r="B3450" t="s">
        <v>8805</v>
      </c>
      <c r="C3450" t="s">
        <v>8806</v>
      </c>
      <c r="D3450">
        <v>1</v>
      </c>
      <c r="E3450" s="1">
        <f t="shared" si="56"/>
        <v>9.99</v>
      </c>
      <c r="F3450" s="1">
        <v>9.99</v>
      </c>
    </row>
    <row r="3451" spans="1:6" x14ac:dyDescent="0.25">
      <c r="A3451" t="s">
        <v>5</v>
      </c>
      <c r="B3451" t="s">
        <v>8829</v>
      </c>
      <c r="C3451" t="s">
        <v>8830</v>
      </c>
      <c r="D3451">
        <v>1</v>
      </c>
      <c r="E3451" s="1">
        <f t="shared" si="56"/>
        <v>9.99</v>
      </c>
      <c r="F3451" s="1">
        <v>9.99</v>
      </c>
    </row>
    <row r="3452" spans="1:6" x14ac:dyDescent="0.25">
      <c r="A3452" t="s">
        <v>5</v>
      </c>
      <c r="B3452" t="s">
        <v>8832</v>
      </c>
      <c r="C3452" t="s">
        <v>8833</v>
      </c>
      <c r="D3452">
        <v>1</v>
      </c>
      <c r="E3452" s="1">
        <f t="shared" si="56"/>
        <v>9.99</v>
      </c>
      <c r="F3452" s="1">
        <v>9.99</v>
      </c>
    </row>
    <row r="3453" spans="1:6" x14ac:dyDescent="0.25">
      <c r="A3453" t="s">
        <v>5</v>
      </c>
      <c r="B3453" t="s">
        <v>8834</v>
      </c>
      <c r="C3453" t="s">
        <v>8830</v>
      </c>
      <c r="D3453">
        <v>1</v>
      </c>
      <c r="E3453" s="1">
        <f t="shared" si="56"/>
        <v>9.99</v>
      </c>
      <c r="F3453" s="1">
        <v>9.99</v>
      </c>
    </row>
    <row r="3454" spans="1:6" x14ac:dyDescent="0.25">
      <c r="A3454" t="s">
        <v>5</v>
      </c>
      <c r="B3454" t="s">
        <v>8835</v>
      </c>
      <c r="C3454" t="s">
        <v>8836</v>
      </c>
      <c r="D3454">
        <v>1</v>
      </c>
      <c r="E3454" s="1">
        <f t="shared" si="56"/>
        <v>9.99</v>
      </c>
      <c r="F3454" s="1">
        <v>9.99</v>
      </c>
    </row>
    <row r="3455" spans="1:6" x14ac:dyDescent="0.25">
      <c r="A3455" t="s">
        <v>5</v>
      </c>
      <c r="B3455" t="s">
        <v>8837</v>
      </c>
      <c r="C3455" t="s">
        <v>8838</v>
      </c>
      <c r="D3455">
        <v>1</v>
      </c>
      <c r="E3455" s="1">
        <f t="shared" si="56"/>
        <v>9.99</v>
      </c>
      <c r="F3455" s="1">
        <v>9.99</v>
      </c>
    </row>
    <row r="3456" spans="1:6" x14ac:dyDescent="0.25">
      <c r="A3456" t="s">
        <v>5</v>
      </c>
      <c r="B3456" t="s">
        <v>8843</v>
      </c>
      <c r="C3456" t="s">
        <v>8844</v>
      </c>
      <c r="D3456">
        <v>1</v>
      </c>
      <c r="E3456" s="1">
        <f t="shared" si="56"/>
        <v>9.99</v>
      </c>
      <c r="F3456" s="1">
        <v>9.99</v>
      </c>
    </row>
    <row r="3457" spans="1:6" x14ac:dyDescent="0.25">
      <c r="A3457" t="s">
        <v>5</v>
      </c>
      <c r="B3457" t="s">
        <v>8845</v>
      </c>
      <c r="C3457" t="s">
        <v>8846</v>
      </c>
      <c r="D3457">
        <v>1</v>
      </c>
      <c r="E3457" s="1">
        <f t="shared" si="56"/>
        <v>9.99</v>
      </c>
      <c r="F3457" s="1">
        <v>9.99</v>
      </c>
    </row>
    <row r="3458" spans="1:6" x14ac:dyDescent="0.25">
      <c r="A3458" t="s">
        <v>5</v>
      </c>
      <c r="B3458" t="s">
        <v>8855</v>
      </c>
      <c r="C3458" t="s">
        <v>8856</v>
      </c>
      <c r="D3458">
        <v>1</v>
      </c>
      <c r="E3458" s="1">
        <f t="shared" si="56"/>
        <v>9.99</v>
      </c>
      <c r="F3458" s="1">
        <v>9.99</v>
      </c>
    </row>
    <row r="3459" spans="1:6" x14ac:dyDescent="0.25">
      <c r="A3459" t="s">
        <v>5</v>
      </c>
      <c r="B3459" t="s">
        <v>8875</v>
      </c>
      <c r="C3459" t="s">
        <v>8876</v>
      </c>
      <c r="D3459">
        <v>1</v>
      </c>
      <c r="E3459" s="1">
        <f t="shared" si="56"/>
        <v>9.99</v>
      </c>
      <c r="F3459" s="1">
        <v>9.99</v>
      </c>
    </row>
    <row r="3460" spans="1:6" x14ac:dyDescent="0.25">
      <c r="A3460" t="s">
        <v>5</v>
      </c>
      <c r="B3460" t="s">
        <v>8877</v>
      </c>
      <c r="C3460" t="s">
        <v>8878</v>
      </c>
      <c r="D3460">
        <v>1</v>
      </c>
      <c r="E3460" s="1">
        <f t="shared" si="56"/>
        <v>9.99</v>
      </c>
      <c r="F3460" s="1">
        <v>9.99</v>
      </c>
    </row>
    <row r="3461" spans="1:6" x14ac:dyDescent="0.25">
      <c r="A3461" t="s">
        <v>5</v>
      </c>
      <c r="B3461" t="s">
        <v>8989</v>
      </c>
      <c r="C3461" t="s">
        <v>8990</v>
      </c>
      <c r="D3461">
        <v>1</v>
      </c>
      <c r="E3461" s="1">
        <f t="shared" si="56"/>
        <v>9.99</v>
      </c>
      <c r="F3461" s="1">
        <v>9.99</v>
      </c>
    </row>
    <row r="3462" spans="1:6" x14ac:dyDescent="0.25">
      <c r="A3462" t="s">
        <v>5</v>
      </c>
      <c r="B3462" t="s">
        <v>9061</v>
      </c>
      <c r="C3462" t="s">
        <v>9062</v>
      </c>
      <c r="D3462">
        <v>1</v>
      </c>
      <c r="E3462" s="1">
        <f t="shared" si="56"/>
        <v>9.99</v>
      </c>
      <c r="F3462" s="1">
        <v>9.99</v>
      </c>
    </row>
    <row r="3463" spans="1:6" x14ac:dyDescent="0.25">
      <c r="A3463" t="s">
        <v>5</v>
      </c>
      <c r="B3463" t="s">
        <v>9063</v>
      </c>
      <c r="C3463" t="s">
        <v>9064</v>
      </c>
      <c r="D3463">
        <v>1</v>
      </c>
      <c r="E3463" s="1">
        <f t="shared" si="56"/>
        <v>9.99</v>
      </c>
      <c r="F3463" s="1">
        <v>9.99</v>
      </c>
    </row>
    <row r="3464" spans="1:6" x14ac:dyDescent="0.25">
      <c r="A3464" t="s">
        <v>5</v>
      </c>
      <c r="B3464" t="s">
        <v>9065</v>
      </c>
      <c r="C3464" t="s">
        <v>9066</v>
      </c>
      <c r="D3464">
        <v>1</v>
      </c>
      <c r="E3464" s="1">
        <f t="shared" si="56"/>
        <v>9.99</v>
      </c>
      <c r="F3464" s="1">
        <v>9.99</v>
      </c>
    </row>
    <row r="3465" spans="1:6" x14ac:dyDescent="0.25">
      <c r="A3465" t="s">
        <v>5</v>
      </c>
      <c r="B3465" t="s">
        <v>9067</v>
      </c>
      <c r="C3465" t="s">
        <v>9068</v>
      </c>
      <c r="D3465">
        <v>1</v>
      </c>
      <c r="E3465" s="1">
        <f t="shared" si="56"/>
        <v>9.99</v>
      </c>
      <c r="F3465" s="1">
        <v>9.99</v>
      </c>
    </row>
    <row r="3466" spans="1:6" x14ac:dyDescent="0.25">
      <c r="A3466" t="s">
        <v>5</v>
      </c>
      <c r="B3466" t="s">
        <v>9073</v>
      </c>
      <c r="C3466" t="s">
        <v>9074</v>
      </c>
      <c r="D3466">
        <v>1</v>
      </c>
      <c r="E3466" s="1">
        <f t="shared" si="56"/>
        <v>9.99</v>
      </c>
      <c r="F3466" s="1">
        <v>9.99</v>
      </c>
    </row>
    <row r="3467" spans="1:6" x14ac:dyDescent="0.25">
      <c r="A3467" t="s">
        <v>5</v>
      </c>
      <c r="B3467" t="s">
        <v>9077</v>
      </c>
      <c r="C3467" t="s">
        <v>9078</v>
      </c>
      <c r="D3467">
        <v>1</v>
      </c>
      <c r="E3467" s="1">
        <f t="shared" si="56"/>
        <v>9.99</v>
      </c>
      <c r="F3467" s="1">
        <v>9.99</v>
      </c>
    </row>
    <row r="3468" spans="1:6" x14ac:dyDescent="0.25">
      <c r="A3468" t="s">
        <v>5</v>
      </c>
      <c r="B3468" t="s">
        <v>9113</v>
      </c>
      <c r="C3468" t="s">
        <v>9114</v>
      </c>
      <c r="D3468">
        <v>1</v>
      </c>
      <c r="E3468" s="1">
        <f t="shared" si="56"/>
        <v>9.99</v>
      </c>
      <c r="F3468" s="1">
        <v>9.99</v>
      </c>
    </row>
    <row r="3469" spans="1:6" x14ac:dyDescent="0.25">
      <c r="A3469" t="s">
        <v>5</v>
      </c>
      <c r="B3469" t="s">
        <v>9115</v>
      </c>
      <c r="C3469" t="s">
        <v>9116</v>
      </c>
      <c r="D3469">
        <v>1</v>
      </c>
      <c r="E3469" s="1">
        <f t="shared" ref="E3469:E3532" si="57">F3469/D3469</f>
        <v>9.99</v>
      </c>
      <c r="F3469" s="1">
        <v>9.99</v>
      </c>
    </row>
    <row r="3470" spans="1:6" x14ac:dyDescent="0.25">
      <c r="A3470" t="s">
        <v>5</v>
      </c>
      <c r="B3470" t="s">
        <v>9119</v>
      </c>
      <c r="C3470" t="s">
        <v>9120</v>
      </c>
      <c r="D3470">
        <v>1</v>
      </c>
      <c r="E3470" s="1">
        <f t="shared" si="57"/>
        <v>9.99</v>
      </c>
      <c r="F3470" s="1">
        <v>9.99</v>
      </c>
    </row>
    <row r="3471" spans="1:6" x14ac:dyDescent="0.25">
      <c r="A3471" t="s">
        <v>5</v>
      </c>
      <c r="B3471" t="s">
        <v>9123</v>
      </c>
      <c r="C3471" t="s">
        <v>9124</v>
      </c>
      <c r="D3471">
        <v>1</v>
      </c>
      <c r="E3471" s="1">
        <f t="shared" si="57"/>
        <v>9.99</v>
      </c>
      <c r="F3471" s="1">
        <v>9.99</v>
      </c>
    </row>
    <row r="3472" spans="1:6" x14ac:dyDescent="0.25">
      <c r="A3472" t="s">
        <v>5</v>
      </c>
      <c r="B3472" t="s">
        <v>9125</v>
      </c>
      <c r="C3472" t="s">
        <v>9126</v>
      </c>
      <c r="D3472">
        <v>1</v>
      </c>
      <c r="E3472" s="1">
        <f t="shared" si="57"/>
        <v>9.99</v>
      </c>
      <c r="F3472" s="1">
        <v>9.99</v>
      </c>
    </row>
    <row r="3473" spans="1:6" x14ac:dyDescent="0.25">
      <c r="A3473" t="s">
        <v>5</v>
      </c>
      <c r="B3473" t="s">
        <v>9127</v>
      </c>
      <c r="C3473" t="s">
        <v>9128</v>
      </c>
      <c r="D3473">
        <v>1</v>
      </c>
      <c r="E3473" s="1">
        <f t="shared" si="57"/>
        <v>9.99</v>
      </c>
      <c r="F3473" s="1">
        <v>9.99</v>
      </c>
    </row>
    <row r="3474" spans="1:6" x14ac:dyDescent="0.25">
      <c r="A3474" t="s">
        <v>5</v>
      </c>
      <c r="B3474" t="s">
        <v>9129</v>
      </c>
      <c r="C3474" t="s">
        <v>9130</v>
      </c>
      <c r="D3474">
        <v>1</v>
      </c>
      <c r="E3474" s="1">
        <f t="shared" si="57"/>
        <v>9.99</v>
      </c>
      <c r="F3474" s="1">
        <v>9.99</v>
      </c>
    </row>
    <row r="3475" spans="1:6" x14ac:dyDescent="0.25">
      <c r="A3475" t="s">
        <v>5</v>
      </c>
      <c r="B3475" t="s">
        <v>9133</v>
      </c>
      <c r="C3475" t="s">
        <v>9134</v>
      </c>
      <c r="D3475">
        <v>1</v>
      </c>
      <c r="E3475" s="1">
        <f t="shared" si="57"/>
        <v>9.99</v>
      </c>
      <c r="F3475" s="1">
        <v>9.99</v>
      </c>
    </row>
    <row r="3476" spans="1:6" x14ac:dyDescent="0.25">
      <c r="A3476" t="s">
        <v>5</v>
      </c>
      <c r="B3476" t="s">
        <v>9137</v>
      </c>
      <c r="C3476" t="s">
        <v>9138</v>
      </c>
      <c r="D3476">
        <v>1</v>
      </c>
      <c r="E3476" s="1">
        <f t="shared" si="57"/>
        <v>9.99</v>
      </c>
      <c r="F3476" s="1">
        <v>9.99</v>
      </c>
    </row>
    <row r="3477" spans="1:6" x14ac:dyDescent="0.25">
      <c r="A3477" t="s">
        <v>5</v>
      </c>
      <c r="B3477" t="s">
        <v>9139</v>
      </c>
      <c r="C3477" t="s">
        <v>9140</v>
      </c>
      <c r="D3477">
        <v>1</v>
      </c>
      <c r="E3477" s="1">
        <f t="shared" si="57"/>
        <v>9.99</v>
      </c>
      <c r="F3477" s="1">
        <v>9.99</v>
      </c>
    </row>
    <row r="3478" spans="1:6" x14ac:dyDescent="0.25">
      <c r="A3478" t="s">
        <v>5</v>
      </c>
      <c r="B3478" t="s">
        <v>9141</v>
      </c>
      <c r="C3478" t="s">
        <v>9142</v>
      </c>
      <c r="D3478">
        <v>1</v>
      </c>
      <c r="E3478" s="1">
        <f t="shared" si="57"/>
        <v>9.99</v>
      </c>
      <c r="F3478" s="1">
        <v>9.99</v>
      </c>
    </row>
    <row r="3479" spans="1:6" x14ac:dyDescent="0.25">
      <c r="A3479" t="s">
        <v>5</v>
      </c>
      <c r="B3479" t="s">
        <v>9235</v>
      </c>
      <c r="C3479" t="s">
        <v>9236</v>
      </c>
      <c r="D3479">
        <v>1</v>
      </c>
      <c r="E3479" s="1">
        <f t="shared" si="57"/>
        <v>9.99</v>
      </c>
      <c r="F3479" s="1">
        <v>9.99</v>
      </c>
    </row>
    <row r="3480" spans="1:6" x14ac:dyDescent="0.25">
      <c r="A3480" t="s">
        <v>5</v>
      </c>
      <c r="B3480" t="s">
        <v>9237</v>
      </c>
      <c r="C3480" t="s">
        <v>9238</v>
      </c>
      <c r="D3480">
        <v>1</v>
      </c>
      <c r="E3480" s="1">
        <f t="shared" si="57"/>
        <v>9.99</v>
      </c>
      <c r="F3480" s="1">
        <v>9.99</v>
      </c>
    </row>
    <row r="3481" spans="1:6" x14ac:dyDescent="0.25">
      <c r="A3481" t="s">
        <v>5</v>
      </c>
      <c r="B3481" t="s">
        <v>9241</v>
      </c>
      <c r="C3481" t="s">
        <v>9242</v>
      </c>
      <c r="D3481">
        <v>1</v>
      </c>
      <c r="E3481" s="1">
        <f t="shared" si="57"/>
        <v>9.99</v>
      </c>
      <c r="F3481" s="1">
        <v>9.99</v>
      </c>
    </row>
    <row r="3482" spans="1:6" x14ac:dyDescent="0.25">
      <c r="A3482" t="s">
        <v>5</v>
      </c>
      <c r="B3482" t="s">
        <v>9243</v>
      </c>
      <c r="C3482" t="s">
        <v>9244</v>
      </c>
      <c r="D3482">
        <v>1</v>
      </c>
      <c r="E3482" s="1">
        <f t="shared" si="57"/>
        <v>9.99</v>
      </c>
      <c r="F3482" s="1">
        <v>9.99</v>
      </c>
    </row>
    <row r="3483" spans="1:6" x14ac:dyDescent="0.25">
      <c r="A3483" t="s">
        <v>5</v>
      </c>
      <c r="B3483" t="s">
        <v>9245</v>
      </c>
      <c r="C3483" t="s">
        <v>9246</v>
      </c>
      <c r="D3483">
        <v>1</v>
      </c>
      <c r="E3483" s="1">
        <f t="shared" si="57"/>
        <v>9.99</v>
      </c>
      <c r="F3483" s="1">
        <v>9.99</v>
      </c>
    </row>
    <row r="3484" spans="1:6" x14ac:dyDescent="0.25">
      <c r="A3484" t="s">
        <v>5</v>
      </c>
      <c r="B3484" t="s">
        <v>9371</v>
      </c>
      <c r="C3484" t="s">
        <v>9372</v>
      </c>
      <c r="D3484">
        <v>1</v>
      </c>
      <c r="E3484" s="1">
        <f t="shared" si="57"/>
        <v>9.99</v>
      </c>
      <c r="F3484" s="1">
        <v>9.99</v>
      </c>
    </row>
    <row r="3485" spans="1:6" x14ac:dyDescent="0.25">
      <c r="A3485" t="s">
        <v>5</v>
      </c>
      <c r="B3485" t="s">
        <v>9373</v>
      </c>
      <c r="C3485" t="s">
        <v>9374</v>
      </c>
      <c r="D3485">
        <v>1</v>
      </c>
      <c r="E3485" s="1">
        <f t="shared" si="57"/>
        <v>9.99</v>
      </c>
      <c r="F3485" s="1">
        <v>9.99</v>
      </c>
    </row>
    <row r="3486" spans="1:6" x14ac:dyDescent="0.25">
      <c r="A3486" t="s">
        <v>5</v>
      </c>
      <c r="B3486" t="s">
        <v>9375</v>
      </c>
      <c r="C3486" t="s">
        <v>9376</v>
      </c>
      <c r="D3486">
        <v>1</v>
      </c>
      <c r="E3486" s="1">
        <f t="shared" si="57"/>
        <v>9.99</v>
      </c>
      <c r="F3486" s="1">
        <v>9.99</v>
      </c>
    </row>
    <row r="3487" spans="1:6" x14ac:dyDescent="0.25">
      <c r="A3487" t="s">
        <v>5</v>
      </c>
      <c r="B3487" t="s">
        <v>9377</v>
      </c>
      <c r="C3487" t="s">
        <v>9378</v>
      </c>
      <c r="D3487">
        <v>1</v>
      </c>
      <c r="E3487" s="1">
        <f t="shared" si="57"/>
        <v>9.99</v>
      </c>
      <c r="F3487" s="1">
        <v>9.99</v>
      </c>
    </row>
    <row r="3488" spans="1:6" x14ac:dyDescent="0.25">
      <c r="A3488" t="s">
        <v>5</v>
      </c>
      <c r="B3488" t="s">
        <v>9389</v>
      </c>
      <c r="C3488" t="s">
        <v>9390</v>
      </c>
      <c r="D3488">
        <v>1</v>
      </c>
      <c r="E3488" s="1">
        <f t="shared" si="57"/>
        <v>9.99</v>
      </c>
      <c r="F3488" s="1">
        <v>9.99</v>
      </c>
    </row>
    <row r="3489" spans="1:6" x14ac:dyDescent="0.25">
      <c r="A3489" t="s">
        <v>5</v>
      </c>
      <c r="B3489" t="s">
        <v>9391</v>
      </c>
      <c r="C3489" t="s">
        <v>9392</v>
      </c>
      <c r="D3489">
        <v>1</v>
      </c>
      <c r="E3489" s="1">
        <f t="shared" si="57"/>
        <v>9.99</v>
      </c>
      <c r="F3489" s="1">
        <v>9.99</v>
      </c>
    </row>
    <row r="3490" spans="1:6" x14ac:dyDescent="0.25">
      <c r="A3490" t="s">
        <v>5</v>
      </c>
      <c r="B3490" t="s">
        <v>9393</v>
      </c>
      <c r="C3490" t="s">
        <v>9394</v>
      </c>
      <c r="D3490">
        <v>1</v>
      </c>
      <c r="E3490" s="1">
        <f t="shared" si="57"/>
        <v>9.99</v>
      </c>
      <c r="F3490" s="1">
        <v>9.99</v>
      </c>
    </row>
    <row r="3491" spans="1:6" x14ac:dyDescent="0.25">
      <c r="A3491" t="s">
        <v>5</v>
      </c>
      <c r="B3491" t="s">
        <v>9671</v>
      </c>
      <c r="C3491" t="s">
        <v>9672</v>
      </c>
      <c r="D3491">
        <v>1</v>
      </c>
      <c r="E3491" s="1">
        <f t="shared" si="57"/>
        <v>9.99</v>
      </c>
      <c r="F3491" s="1">
        <v>9.99</v>
      </c>
    </row>
    <row r="3492" spans="1:6" x14ac:dyDescent="0.25">
      <c r="A3492" t="s">
        <v>5</v>
      </c>
      <c r="B3492" t="s">
        <v>9673</v>
      </c>
      <c r="C3492" t="s">
        <v>9674</v>
      </c>
      <c r="D3492">
        <v>1</v>
      </c>
      <c r="E3492" s="1">
        <f t="shared" si="57"/>
        <v>9.99</v>
      </c>
      <c r="F3492" s="1">
        <v>9.99</v>
      </c>
    </row>
    <row r="3493" spans="1:6" x14ac:dyDescent="0.25">
      <c r="A3493" t="s">
        <v>5</v>
      </c>
      <c r="B3493" t="s">
        <v>9675</v>
      </c>
      <c r="C3493" t="s">
        <v>9676</v>
      </c>
      <c r="D3493">
        <v>1</v>
      </c>
      <c r="E3493" s="1">
        <f t="shared" si="57"/>
        <v>9.99</v>
      </c>
      <c r="F3493" s="1">
        <v>9.99</v>
      </c>
    </row>
    <row r="3494" spans="1:6" x14ac:dyDescent="0.25">
      <c r="A3494" t="s">
        <v>5</v>
      </c>
      <c r="B3494" t="s">
        <v>9679</v>
      </c>
      <c r="C3494" t="s">
        <v>9680</v>
      </c>
      <c r="D3494">
        <v>1</v>
      </c>
      <c r="E3494" s="1">
        <f t="shared" si="57"/>
        <v>9.99</v>
      </c>
      <c r="F3494" s="1">
        <v>9.99</v>
      </c>
    </row>
    <row r="3495" spans="1:6" x14ac:dyDescent="0.25">
      <c r="A3495" t="s">
        <v>5</v>
      </c>
      <c r="B3495" t="s">
        <v>9681</v>
      </c>
      <c r="C3495" t="s">
        <v>9682</v>
      </c>
      <c r="D3495">
        <v>1</v>
      </c>
      <c r="E3495" s="1">
        <f t="shared" si="57"/>
        <v>9.99</v>
      </c>
      <c r="F3495" s="1">
        <v>9.99</v>
      </c>
    </row>
    <row r="3496" spans="1:6" x14ac:dyDescent="0.25">
      <c r="A3496" t="s">
        <v>5</v>
      </c>
      <c r="B3496" t="s">
        <v>9703</v>
      </c>
      <c r="C3496" t="s">
        <v>9704</v>
      </c>
      <c r="D3496">
        <v>1</v>
      </c>
      <c r="E3496" s="1">
        <f t="shared" si="57"/>
        <v>9.99</v>
      </c>
      <c r="F3496" s="1">
        <v>9.99</v>
      </c>
    </row>
    <row r="3497" spans="1:6" x14ac:dyDescent="0.25">
      <c r="A3497" t="s">
        <v>5</v>
      </c>
      <c r="B3497" t="s">
        <v>9707</v>
      </c>
      <c r="C3497" t="s">
        <v>9708</v>
      </c>
      <c r="D3497">
        <v>1</v>
      </c>
      <c r="E3497" s="1">
        <f t="shared" si="57"/>
        <v>9.99</v>
      </c>
      <c r="F3497" s="1">
        <v>9.99</v>
      </c>
    </row>
    <row r="3498" spans="1:6" x14ac:dyDescent="0.25">
      <c r="A3498" t="s">
        <v>5</v>
      </c>
      <c r="B3498" t="s">
        <v>9709</v>
      </c>
      <c r="C3498" t="s">
        <v>9710</v>
      </c>
      <c r="D3498">
        <v>1</v>
      </c>
      <c r="E3498" s="1">
        <f t="shared" si="57"/>
        <v>9.99</v>
      </c>
      <c r="F3498" s="1">
        <v>9.99</v>
      </c>
    </row>
    <row r="3499" spans="1:6" x14ac:dyDescent="0.25">
      <c r="A3499" t="s">
        <v>5</v>
      </c>
      <c r="B3499" t="s">
        <v>9711</v>
      </c>
      <c r="C3499" t="s">
        <v>9712</v>
      </c>
      <c r="D3499">
        <v>1</v>
      </c>
      <c r="E3499" s="1">
        <f t="shared" si="57"/>
        <v>9.99</v>
      </c>
      <c r="F3499" s="1">
        <v>9.99</v>
      </c>
    </row>
    <row r="3500" spans="1:6" x14ac:dyDescent="0.25">
      <c r="A3500" t="s">
        <v>5</v>
      </c>
      <c r="B3500" t="s">
        <v>9713</v>
      </c>
      <c r="C3500" t="s">
        <v>9714</v>
      </c>
      <c r="D3500">
        <v>1</v>
      </c>
      <c r="E3500" s="1">
        <f t="shared" si="57"/>
        <v>9.99</v>
      </c>
      <c r="F3500" s="1">
        <v>9.99</v>
      </c>
    </row>
    <row r="3501" spans="1:6" x14ac:dyDescent="0.25">
      <c r="A3501" t="s">
        <v>5</v>
      </c>
      <c r="B3501" t="s">
        <v>9723</v>
      </c>
      <c r="C3501" t="s">
        <v>9724</v>
      </c>
      <c r="D3501">
        <v>1</v>
      </c>
      <c r="E3501" s="1">
        <f t="shared" si="57"/>
        <v>9.99</v>
      </c>
      <c r="F3501" s="1">
        <v>9.99</v>
      </c>
    </row>
    <row r="3502" spans="1:6" x14ac:dyDescent="0.25">
      <c r="A3502" t="s">
        <v>5</v>
      </c>
      <c r="B3502" t="s">
        <v>9725</v>
      </c>
      <c r="C3502" t="s">
        <v>9726</v>
      </c>
      <c r="D3502">
        <v>1</v>
      </c>
      <c r="E3502" s="1">
        <f t="shared" si="57"/>
        <v>9.99</v>
      </c>
      <c r="F3502" s="1">
        <v>9.99</v>
      </c>
    </row>
    <row r="3503" spans="1:6" x14ac:dyDescent="0.25">
      <c r="A3503" t="s">
        <v>5</v>
      </c>
      <c r="B3503" t="s">
        <v>9727</v>
      </c>
      <c r="C3503" t="s">
        <v>9728</v>
      </c>
      <c r="D3503">
        <v>1</v>
      </c>
      <c r="E3503" s="1">
        <f t="shared" si="57"/>
        <v>9.99</v>
      </c>
      <c r="F3503" s="1">
        <v>9.99</v>
      </c>
    </row>
    <row r="3504" spans="1:6" x14ac:dyDescent="0.25">
      <c r="A3504" t="s">
        <v>5</v>
      </c>
      <c r="B3504" t="s">
        <v>9729</v>
      </c>
      <c r="C3504" t="s">
        <v>9730</v>
      </c>
      <c r="D3504">
        <v>1</v>
      </c>
      <c r="E3504" s="1">
        <f t="shared" si="57"/>
        <v>9.99</v>
      </c>
      <c r="F3504" s="1">
        <v>9.99</v>
      </c>
    </row>
    <row r="3505" spans="1:6" x14ac:dyDescent="0.25">
      <c r="A3505" t="s">
        <v>5</v>
      </c>
      <c r="B3505" t="s">
        <v>9987</v>
      </c>
      <c r="C3505" t="s">
        <v>9988</v>
      </c>
      <c r="D3505">
        <v>1</v>
      </c>
      <c r="E3505" s="1">
        <f t="shared" si="57"/>
        <v>9.99</v>
      </c>
      <c r="F3505" s="1">
        <v>9.99</v>
      </c>
    </row>
    <row r="3506" spans="1:6" x14ac:dyDescent="0.25">
      <c r="A3506" t="s">
        <v>5</v>
      </c>
      <c r="B3506" t="s">
        <v>9989</v>
      </c>
      <c r="C3506" t="s">
        <v>9990</v>
      </c>
      <c r="D3506">
        <v>1</v>
      </c>
      <c r="E3506" s="1">
        <f t="shared" si="57"/>
        <v>9.99</v>
      </c>
      <c r="F3506" s="1">
        <v>9.99</v>
      </c>
    </row>
    <row r="3507" spans="1:6" x14ac:dyDescent="0.25">
      <c r="A3507" t="s">
        <v>5</v>
      </c>
      <c r="B3507" t="s">
        <v>9991</v>
      </c>
      <c r="C3507" t="s">
        <v>9992</v>
      </c>
      <c r="D3507">
        <v>1</v>
      </c>
      <c r="E3507" s="1">
        <f t="shared" si="57"/>
        <v>9.99</v>
      </c>
      <c r="F3507" s="1">
        <v>9.99</v>
      </c>
    </row>
    <row r="3508" spans="1:6" x14ac:dyDescent="0.25">
      <c r="A3508" t="s">
        <v>5</v>
      </c>
      <c r="B3508" t="s">
        <v>10013</v>
      </c>
      <c r="C3508" t="s">
        <v>10014</v>
      </c>
      <c r="D3508">
        <v>1</v>
      </c>
      <c r="E3508" s="1">
        <f t="shared" si="57"/>
        <v>9.99</v>
      </c>
      <c r="F3508" s="1">
        <v>9.99</v>
      </c>
    </row>
    <row r="3509" spans="1:6" x14ac:dyDescent="0.25">
      <c r="A3509" t="s">
        <v>5</v>
      </c>
      <c r="B3509" t="s">
        <v>10015</v>
      </c>
      <c r="C3509" t="s">
        <v>10016</v>
      </c>
      <c r="D3509">
        <v>1</v>
      </c>
      <c r="E3509" s="1">
        <f t="shared" si="57"/>
        <v>9.99</v>
      </c>
      <c r="F3509" s="1">
        <v>9.99</v>
      </c>
    </row>
    <row r="3510" spans="1:6" x14ac:dyDescent="0.25">
      <c r="A3510" t="s">
        <v>5</v>
      </c>
      <c r="B3510" t="s">
        <v>10025</v>
      </c>
      <c r="C3510" t="s">
        <v>10026</v>
      </c>
      <c r="D3510">
        <v>1</v>
      </c>
      <c r="E3510" s="1">
        <f t="shared" si="57"/>
        <v>9.99</v>
      </c>
      <c r="F3510" s="1">
        <v>9.99</v>
      </c>
    </row>
    <row r="3511" spans="1:6" x14ac:dyDescent="0.25">
      <c r="A3511" t="s">
        <v>5</v>
      </c>
      <c r="B3511" t="s">
        <v>10027</v>
      </c>
      <c r="C3511" t="s">
        <v>10028</v>
      </c>
      <c r="D3511">
        <v>1</v>
      </c>
      <c r="E3511" s="1">
        <f t="shared" si="57"/>
        <v>9.99</v>
      </c>
      <c r="F3511" s="1">
        <v>9.99</v>
      </c>
    </row>
    <row r="3512" spans="1:6" x14ac:dyDescent="0.25">
      <c r="A3512" t="s">
        <v>5</v>
      </c>
      <c r="B3512" t="s">
        <v>10121</v>
      </c>
      <c r="C3512" t="s">
        <v>10122</v>
      </c>
      <c r="D3512">
        <v>1</v>
      </c>
      <c r="E3512" s="1">
        <f t="shared" si="57"/>
        <v>9.99</v>
      </c>
      <c r="F3512" s="1">
        <v>9.99</v>
      </c>
    </row>
    <row r="3513" spans="1:6" x14ac:dyDescent="0.25">
      <c r="A3513" t="s">
        <v>5</v>
      </c>
      <c r="B3513" t="s">
        <v>10127</v>
      </c>
      <c r="C3513" t="s">
        <v>10128</v>
      </c>
      <c r="D3513">
        <v>1</v>
      </c>
      <c r="E3513" s="1">
        <f t="shared" si="57"/>
        <v>9.99</v>
      </c>
      <c r="F3513" s="1">
        <v>9.99</v>
      </c>
    </row>
    <row r="3514" spans="1:6" x14ac:dyDescent="0.25">
      <c r="A3514" t="s">
        <v>5</v>
      </c>
      <c r="B3514" t="s">
        <v>10133</v>
      </c>
      <c r="C3514" t="s">
        <v>10134</v>
      </c>
      <c r="D3514">
        <v>1</v>
      </c>
      <c r="E3514" s="1">
        <f t="shared" si="57"/>
        <v>9.99</v>
      </c>
      <c r="F3514" s="1">
        <v>9.99</v>
      </c>
    </row>
    <row r="3515" spans="1:6" x14ac:dyDescent="0.25">
      <c r="A3515" t="s">
        <v>5</v>
      </c>
      <c r="B3515" t="s">
        <v>10139</v>
      </c>
      <c r="C3515" t="s">
        <v>10140</v>
      </c>
      <c r="D3515">
        <v>1</v>
      </c>
      <c r="E3515" s="1">
        <f t="shared" si="57"/>
        <v>9.99</v>
      </c>
      <c r="F3515" s="1">
        <v>9.99</v>
      </c>
    </row>
    <row r="3516" spans="1:6" x14ac:dyDescent="0.25">
      <c r="A3516" t="s">
        <v>5</v>
      </c>
      <c r="B3516" t="s">
        <v>10445</v>
      </c>
      <c r="C3516" t="s">
        <v>10446</v>
      </c>
      <c r="D3516">
        <v>1</v>
      </c>
      <c r="E3516" s="1">
        <f t="shared" si="57"/>
        <v>9.99</v>
      </c>
      <c r="F3516" s="1">
        <v>9.99</v>
      </c>
    </row>
    <row r="3517" spans="1:6" x14ac:dyDescent="0.25">
      <c r="A3517" t="s">
        <v>5</v>
      </c>
      <c r="B3517" t="s">
        <v>10447</v>
      </c>
      <c r="C3517" t="s">
        <v>10448</v>
      </c>
      <c r="D3517">
        <v>1</v>
      </c>
      <c r="E3517" s="1">
        <f t="shared" si="57"/>
        <v>9.99</v>
      </c>
      <c r="F3517" s="1">
        <v>9.99</v>
      </c>
    </row>
    <row r="3518" spans="1:6" x14ac:dyDescent="0.25">
      <c r="A3518" t="s">
        <v>5</v>
      </c>
      <c r="B3518" t="s">
        <v>10451</v>
      </c>
      <c r="C3518" t="s">
        <v>10452</v>
      </c>
      <c r="D3518">
        <v>1</v>
      </c>
      <c r="E3518" s="1">
        <f t="shared" si="57"/>
        <v>9.99</v>
      </c>
      <c r="F3518" s="1">
        <v>9.99</v>
      </c>
    </row>
    <row r="3519" spans="1:6" x14ac:dyDescent="0.25">
      <c r="A3519" t="s">
        <v>5</v>
      </c>
      <c r="B3519" t="s">
        <v>10453</v>
      </c>
      <c r="C3519" t="s">
        <v>10454</v>
      </c>
      <c r="D3519">
        <v>1</v>
      </c>
      <c r="E3519" s="1">
        <f t="shared" si="57"/>
        <v>9.99</v>
      </c>
      <c r="F3519" s="1">
        <v>9.99</v>
      </c>
    </row>
    <row r="3520" spans="1:6" x14ac:dyDescent="0.25">
      <c r="A3520" t="s">
        <v>5</v>
      </c>
      <c r="B3520" t="s">
        <v>10455</v>
      </c>
      <c r="C3520" t="s">
        <v>10456</v>
      </c>
      <c r="D3520">
        <v>1</v>
      </c>
      <c r="E3520" s="1">
        <f t="shared" si="57"/>
        <v>9.99</v>
      </c>
      <c r="F3520" s="1">
        <v>9.99</v>
      </c>
    </row>
    <row r="3521" spans="1:6" x14ac:dyDescent="0.25">
      <c r="A3521" t="s">
        <v>5</v>
      </c>
      <c r="B3521" t="s">
        <v>10699</v>
      </c>
      <c r="C3521" t="s">
        <v>10700</v>
      </c>
      <c r="D3521">
        <v>1</v>
      </c>
      <c r="E3521" s="1">
        <f t="shared" si="57"/>
        <v>9.99</v>
      </c>
      <c r="F3521" s="1">
        <v>9.99</v>
      </c>
    </row>
    <row r="3522" spans="1:6" x14ac:dyDescent="0.25">
      <c r="A3522" t="s">
        <v>5</v>
      </c>
      <c r="B3522" t="s">
        <v>10747</v>
      </c>
      <c r="C3522" t="s">
        <v>10748</v>
      </c>
      <c r="D3522">
        <v>1</v>
      </c>
      <c r="E3522" s="1">
        <f t="shared" si="57"/>
        <v>9.99</v>
      </c>
      <c r="F3522" s="1">
        <v>9.99</v>
      </c>
    </row>
    <row r="3523" spans="1:6" x14ac:dyDescent="0.25">
      <c r="A3523" t="s">
        <v>5</v>
      </c>
      <c r="B3523" t="s">
        <v>10793</v>
      </c>
      <c r="C3523" t="s">
        <v>10794</v>
      </c>
      <c r="D3523">
        <v>1</v>
      </c>
      <c r="E3523" s="1">
        <f t="shared" si="57"/>
        <v>9.99</v>
      </c>
      <c r="F3523" s="1">
        <v>9.99</v>
      </c>
    </row>
    <row r="3524" spans="1:6" x14ac:dyDescent="0.25">
      <c r="A3524" t="s">
        <v>5</v>
      </c>
      <c r="B3524" t="s">
        <v>11334</v>
      </c>
      <c r="C3524" t="s">
        <v>11335</v>
      </c>
      <c r="D3524">
        <v>1</v>
      </c>
      <c r="E3524" s="1">
        <f t="shared" si="57"/>
        <v>9.99</v>
      </c>
      <c r="F3524" s="1">
        <v>9.99</v>
      </c>
    </row>
    <row r="3525" spans="1:6" x14ac:dyDescent="0.25">
      <c r="A3525" t="s">
        <v>5</v>
      </c>
      <c r="B3525" t="s">
        <v>11346</v>
      </c>
      <c r="C3525" t="s">
        <v>11347</v>
      </c>
      <c r="D3525">
        <v>1</v>
      </c>
      <c r="E3525" s="1">
        <f t="shared" si="57"/>
        <v>9.99</v>
      </c>
      <c r="F3525" s="1">
        <v>9.99</v>
      </c>
    </row>
    <row r="3526" spans="1:6" x14ac:dyDescent="0.25">
      <c r="A3526" t="s">
        <v>5</v>
      </c>
      <c r="B3526" t="s">
        <v>11348</v>
      </c>
      <c r="C3526" t="s">
        <v>11349</v>
      </c>
      <c r="D3526">
        <v>1</v>
      </c>
      <c r="E3526" s="1">
        <f t="shared" si="57"/>
        <v>9.99</v>
      </c>
      <c r="F3526" s="1">
        <v>9.99</v>
      </c>
    </row>
    <row r="3527" spans="1:6" x14ac:dyDescent="0.25">
      <c r="A3527" t="s">
        <v>5</v>
      </c>
      <c r="B3527" t="s">
        <v>11388</v>
      </c>
      <c r="C3527" t="s">
        <v>11389</v>
      </c>
      <c r="D3527">
        <v>1</v>
      </c>
      <c r="E3527" s="1">
        <f t="shared" si="57"/>
        <v>9.99</v>
      </c>
      <c r="F3527" s="1">
        <v>9.99</v>
      </c>
    </row>
    <row r="3528" spans="1:6" x14ac:dyDescent="0.25">
      <c r="A3528" t="s">
        <v>5</v>
      </c>
      <c r="B3528" t="s">
        <v>11396</v>
      </c>
      <c r="C3528" t="s">
        <v>11397</v>
      </c>
      <c r="D3528">
        <v>1</v>
      </c>
      <c r="E3528" s="1">
        <f t="shared" si="57"/>
        <v>9.99</v>
      </c>
      <c r="F3528" s="1">
        <v>9.99</v>
      </c>
    </row>
    <row r="3529" spans="1:6" x14ac:dyDescent="0.25">
      <c r="A3529" t="s">
        <v>5</v>
      </c>
      <c r="B3529" t="s">
        <v>11402</v>
      </c>
      <c r="C3529" t="s">
        <v>11403</v>
      </c>
      <c r="D3529">
        <v>1</v>
      </c>
      <c r="E3529" s="1">
        <f t="shared" si="57"/>
        <v>9.99</v>
      </c>
      <c r="F3529" s="1">
        <v>9.99</v>
      </c>
    </row>
    <row r="3530" spans="1:6" x14ac:dyDescent="0.25">
      <c r="A3530" t="s">
        <v>5</v>
      </c>
      <c r="B3530" t="s">
        <v>11480</v>
      </c>
      <c r="C3530" t="s">
        <v>11481</v>
      </c>
      <c r="D3530">
        <v>1</v>
      </c>
      <c r="E3530" s="1">
        <f t="shared" si="57"/>
        <v>9.99</v>
      </c>
      <c r="F3530" s="1">
        <v>9.99</v>
      </c>
    </row>
    <row r="3531" spans="1:6" x14ac:dyDescent="0.25">
      <c r="A3531" t="s">
        <v>5</v>
      </c>
      <c r="B3531" t="s">
        <v>11580</v>
      </c>
      <c r="C3531" t="s">
        <v>11581</v>
      </c>
      <c r="D3531">
        <v>1</v>
      </c>
      <c r="E3531" s="1">
        <f t="shared" si="57"/>
        <v>9.99</v>
      </c>
      <c r="F3531" s="1">
        <v>9.99</v>
      </c>
    </row>
    <row r="3532" spans="1:6" x14ac:dyDescent="0.25">
      <c r="A3532" t="s">
        <v>5</v>
      </c>
      <c r="B3532" t="s">
        <v>11584</v>
      </c>
      <c r="C3532" t="s">
        <v>11585</v>
      </c>
      <c r="D3532">
        <v>1</v>
      </c>
      <c r="E3532" s="1">
        <f t="shared" si="57"/>
        <v>9.99</v>
      </c>
      <c r="F3532" s="1">
        <v>9.99</v>
      </c>
    </row>
    <row r="3533" spans="1:6" x14ac:dyDescent="0.25">
      <c r="A3533" t="s">
        <v>5</v>
      </c>
      <c r="B3533" t="s">
        <v>11590</v>
      </c>
      <c r="C3533" t="s">
        <v>11591</v>
      </c>
      <c r="D3533">
        <v>1</v>
      </c>
      <c r="E3533" s="1">
        <f t="shared" ref="E3533:E3596" si="58">F3533/D3533</f>
        <v>9.99</v>
      </c>
      <c r="F3533" s="1">
        <v>9.99</v>
      </c>
    </row>
    <row r="3534" spans="1:6" x14ac:dyDescent="0.25">
      <c r="A3534" t="s">
        <v>5</v>
      </c>
      <c r="B3534" t="s">
        <v>11594</v>
      </c>
      <c r="C3534" t="s">
        <v>11595</v>
      </c>
      <c r="D3534">
        <v>1</v>
      </c>
      <c r="E3534" s="1">
        <f t="shared" si="58"/>
        <v>9.99</v>
      </c>
      <c r="F3534" s="1">
        <v>9.99</v>
      </c>
    </row>
    <row r="3535" spans="1:6" x14ac:dyDescent="0.25">
      <c r="A3535" t="s">
        <v>5</v>
      </c>
      <c r="B3535" t="s">
        <v>11598</v>
      </c>
      <c r="C3535" t="s">
        <v>11599</v>
      </c>
      <c r="D3535">
        <v>1</v>
      </c>
      <c r="E3535" s="1">
        <f t="shared" si="58"/>
        <v>9.99</v>
      </c>
      <c r="F3535" s="1">
        <v>9.99</v>
      </c>
    </row>
    <row r="3536" spans="1:6" x14ac:dyDescent="0.25">
      <c r="A3536" t="s">
        <v>5</v>
      </c>
      <c r="B3536" t="s">
        <v>11600</v>
      </c>
      <c r="C3536" t="s">
        <v>11601</v>
      </c>
      <c r="D3536">
        <v>1</v>
      </c>
      <c r="E3536" s="1">
        <f t="shared" si="58"/>
        <v>9.99</v>
      </c>
      <c r="F3536" s="1">
        <v>9.99</v>
      </c>
    </row>
    <row r="3537" spans="1:6" x14ac:dyDescent="0.25">
      <c r="A3537" t="s">
        <v>5</v>
      </c>
      <c r="B3537" t="s">
        <v>11614</v>
      </c>
      <c r="C3537" t="s">
        <v>11615</v>
      </c>
      <c r="D3537">
        <v>1</v>
      </c>
      <c r="E3537" s="1">
        <f t="shared" si="58"/>
        <v>9.99</v>
      </c>
      <c r="F3537" s="1">
        <v>9.99</v>
      </c>
    </row>
    <row r="3538" spans="1:6" x14ac:dyDescent="0.25">
      <c r="A3538" t="s">
        <v>5</v>
      </c>
      <c r="B3538" t="s">
        <v>11616</v>
      </c>
      <c r="C3538" t="s">
        <v>11617</v>
      </c>
      <c r="D3538">
        <v>1</v>
      </c>
      <c r="E3538" s="1">
        <f t="shared" si="58"/>
        <v>9.99</v>
      </c>
      <c r="F3538" s="1">
        <v>9.99</v>
      </c>
    </row>
    <row r="3539" spans="1:6" x14ac:dyDescent="0.25">
      <c r="A3539" t="s">
        <v>5</v>
      </c>
      <c r="B3539" t="s">
        <v>11618</v>
      </c>
      <c r="C3539" t="s">
        <v>11619</v>
      </c>
      <c r="D3539">
        <v>1</v>
      </c>
      <c r="E3539" s="1">
        <f t="shared" si="58"/>
        <v>9.99</v>
      </c>
      <c r="F3539" s="1">
        <v>9.99</v>
      </c>
    </row>
    <row r="3540" spans="1:6" x14ac:dyDescent="0.25">
      <c r="A3540" t="s">
        <v>5</v>
      </c>
      <c r="B3540" t="s">
        <v>11620</v>
      </c>
      <c r="C3540" t="s">
        <v>11621</v>
      </c>
      <c r="D3540">
        <v>1</v>
      </c>
      <c r="E3540" s="1">
        <f t="shared" si="58"/>
        <v>9.99</v>
      </c>
      <c r="F3540" s="1">
        <v>9.99</v>
      </c>
    </row>
    <row r="3541" spans="1:6" x14ac:dyDescent="0.25">
      <c r="A3541" t="s">
        <v>5</v>
      </c>
      <c r="B3541" t="s">
        <v>11630</v>
      </c>
      <c r="C3541" t="s">
        <v>11631</v>
      </c>
      <c r="D3541">
        <v>1</v>
      </c>
      <c r="E3541" s="1">
        <f t="shared" si="58"/>
        <v>9.99</v>
      </c>
      <c r="F3541" s="1">
        <v>9.99</v>
      </c>
    </row>
    <row r="3542" spans="1:6" x14ac:dyDescent="0.25">
      <c r="A3542" t="s">
        <v>5</v>
      </c>
      <c r="B3542" t="s">
        <v>11632</v>
      </c>
      <c r="C3542" t="s">
        <v>11633</v>
      </c>
      <c r="D3542">
        <v>1</v>
      </c>
      <c r="E3542" s="1">
        <f t="shared" si="58"/>
        <v>9.99</v>
      </c>
      <c r="F3542" s="1">
        <v>9.99</v>
      </c>
    </row>
    <row r="3543" spans="1:6" x14ac:dyDescent="0.25">
      <c r="A3543" t="s">
        <v>5</v>
      </c>
      <c r="B3543" t="s">
        <v>11634</v>
      </c>
      <c r="C3543" t="s">
        <v>11635</v>
      </c>
      <c r="D3543">
        <v>1</v>
      </c>
      <c r="E3543" s="1">
        <f t="shared" si="58"/>
        <v>9.99</v>
      </c>
      <c r="F3543" s="1">
        <v>9.99</v>
      </c>
    </row>
    <row r="3544" spans="1:6" x14ac:dyDescent="0.25">
      <c r="A3544" t="s">
        <v>5</v>
      </c>
      <c r="B3544" t="s">
        <v>11636</v>
      </c>
      <c r="C3544" t="s">
        <v>11637</v>
      </c>
      <c r="D3544">
        <v>1</v>
      </c>
      <c r="E3544" s="1">
        <f t="shared" si="58"/>
        <v>9.99</v>
      </c>
      <c r="F3544" s="1">
        <v>9.99</v>
      </c>
    </row>
    <row r="3545" spans="1:6" x14ac:dyDescent="0.25">
      <c r="A3545" t="s">
        <v>5</v>
      </c>
      <c r="B3545" t="s">
        <v>11686</v>
      </c>
      <c r="C3545" t="s">
        <v>11687</v>
      </c>
      <c r="D3545">
        <v>1</v>
      </c>
      <c r="E3545" s="1">
        <f t="shared" si="58"/>
        <v>9.99</v>
      </c>
      <c r="F3545" s="1">
        <v>9.99</v>
      </c>
    </row>
    <row r="3546" spans="1:6" x14ac:dyDescent="0.25">
      <c r="A3546" t="s">
        <v>5</v>
      </c>
      <c r="B3546" t="s">
        <v>11700</v>
      </c>
      <c r="C3546" t="s">
        <v>11701</v>
      </c>
      <c r="D3546">
        <v>1</v>
      </c>
      <c r="E3546" s="1">
        <f t="shared" si="58"/>
        <v>9.99</v>
      </c>
      <c r="F3546" s="1">
        <v>9.99</v>
      </c>
    </row>
    <row r="3547" spans="1:6" x14ac:dyDescent="0.25">
      <c r="A3547" t="s">
        <v>5</v>
      </c>
      <c r="B3547" t="s">
        <v>11718</v>
      </c>
      <c r="C3547" t="s">
        <v>11719</v>
      </c>
      <c r="D3547">
        <v>1</v>
      </c>
      <c r="E3547" s="1">
        <f t="shared" si="58"/>
        <v>9.99</v>
      </c>
      <c r="F3547" s="1">
        <v>9.99</v>
      </c>
    </row>
    <row r="3548" spans="1:6" x14ac:dyDescent="0.25">
      <c r="A3548" t="s">
        <v>5</v>
      </c>
      <c r="B3548" t="s">
        <v>11738</v>
      </c>
      <c r="C3548" t="s">
        <v>11739</v>
      </c>
      <c r="D3548">
        <v>1</v>
      </c>
      <c r="E3548" s="1">
        <f t="shared" si="58"/>
        <v>9.99</v>
      </c>
      <c r="F3548" s="1">
        <v>9.99</v>
      </c>
    </row>
    <row r="3549" spans="1:6" x14ac:dyDescent="0.25">
      <c r="A3549" t="s">
        <v>5</v>
      </c>
      <c r="B3549" t="s">
        <v>11772</v>
      </c>
      <c r="C3549" t="s">
        <v>11773</v>
      </c>
      <c r="D3549">
        <v>1</v>
      </c>
      <c r="E3549" s="1">
        <f t="shared" si="58"/>
        <v>9.99</v>
      </c>
      <c r="F3549" s="1">
        <v>9.99</v>
      </c>
    </row>
    <row r="3550" spans="1:6" x14ac:dyDescent="0.25">
      <c r="A3550" t="s">
        <v>5</v>
      </c>
      <c r="B3550" t="s">
        <v>11804</v>
      </c>
      <c r="C3550" t="s">
        <v>11805</v>
      </c>
      <c r="D3550">
        <v>1</v>
      </c>
      <c r="E3550" s="1">
        <f t="shared" si="58"/>
        <v>9.99</v>
      </c>
      <c r="F3550" s="1">
        <v>9.99</v>
      </c>
    </row>
    <row r="3551" spans="1:6" x14ac:dyDescent="0.25">
      <c r="A3551" t="s">
        <v>5</v>
      </c>
      <c r="B3551" t="s">
        <v>11814</v>
      </c>
      <c r="C3551" t="s">
        <v>11815</v>
      </c>
      <c r="D3551">
        <v>1</v>
      </c>
      <c r="E3551" s="1">
        <f t="shared" si="58"/>
        <v>9.99</v>
      </c>
      <c r="F3551" s="1">
        <v>9.99</v>
      </c>
    </row>
    <row r="3552" spans="1:6" x14ac:dyDescent="0.25">
      <c r="A3552" t="s">
        <v>5</v>
      </c>
      <c r="B3552" t="s">
        <v>11822</v>
      </c>
      <c r="C3552" t="s">
        <v>11823</v>
      </c>
      <c r="D3552">
        <v>1</v>
      </c>
      <c r="E3552" s="1">
        <f t="shared" si="58"/>
        <v>9.99</v>
      </c>
      <c r="F3552" s="1">
        <v>9.99</v>
      </c>
    </row>
    <row r="3553" spans="1:6" x14ac:dyDescent="0.25">
      <c r="A3553" t="s">
        <v>5</v>
      </c>
      <c r="B3553" t="s">
        <v>11852</v>
      </c>
      <c r="C3553" t="s">
        <v>11853</v>
      </c>
      <c r="D3553">
        <v>1</v>
      </c>
      <c r="E3553" s="1">
        <f t="shared" si="58"/>
        <v>9.99</v>
      </c>
      <c r="F3553" s="1">
        <v>9.99</v>
      </c>
    </row>
    <row r="3554" spans="1:6" x14ac:dyDescent="0.25">
      <c r="A3554" t="s">
        <v>5</v>
      </c>
      <c r="B3554" t="s">
        <v>11860</v>
      </c>
      <c r="C3554" t="s">
        <v>11861</v>
      </c>
      <c r="D3554">
        <v>1</v>
      </c>
      <c r="E3554" s="1">
        <f t="shared" si="58"/>
        <v>9.99</v>
      </c>
      <c r="F3554" s="1">
        <v>9.99</v>
      </c>
    </row>
    <row r="3555" spans="1:6" x14ac:dyDescent="0.25">
      <c r="A3555" t="s">
        <v>5</v>
      </c>
      <c r="B3555" t="s">
        <v>11938</v>
      </c>
      <c r="C3555" t="s">
        <v>11939</v>
      </c>
      <c r="D3555">
        <v>1</v>
      </c>
      <c r="E3555" s="1">
        <f t="shared" si="58"/>
        <v>9.99</v>
      </c>
      <c r="F3555" s="1">
        <v>9.99</v>
      </c>
    </row>
    <row r="3556" spans="1:6" x14ac:dyDescent="0.25">
      <c r="A3556" t="s">
        <v>5</v>
      </c>
      <c r="B3556" t="s">
        <v>12118</v>
      </c>
      <c r="C3556" t="s">
        <v>12119</v>
      </c>
      <c r="D3556">
        <v>1</v>
      </c>
      <c r="E3556" s="1">
        <f t="shared" si="58"/>
        <v>9.99</v>
      </c>
      <c r="F3556" s="1">
        <v>9.99</v>
      </c>
    </row>
    <row r="3557" spans="1:6" x14ac:dyDescent="0.25">
      <c r="A3557" t="s">
        <v>5</v>
      </c>
      <c r="B3557" t="s">
        <v>12188</v>
      </c>
      <c r="C3557" t="s">
        <v>12189</v>
      </c>
      <c r="D3557">
        <v>1</v>
      </c>
      <c r="E3557" s="1">
        <f t="shared" si="58"/>
        <v>9.99</v>
      </c>
      <c r="F3557" s="1">
        <v>9.99</v>
      </c>
    </row>
    <row r="3558" spans="1:6" x14ac:dyDescent="0.25">
      <c r="A3558" t="s">
        <v>5</v>
      </c>
      <c r="B3558" t="s">
        <v>6707</v>
      </c>
      <c r="C3558" t="s">
        <v>6708</v>
      </c>
      <c r="D3558">
        <v>23</v>
      </c>
      <c r="E3558" s="1">
        <f t="shared" si="58"/>
        <v>9.98</v>
      </c>
      <c r="F3558" s="1">
        <v>229.54</v>
      </c>
    </row>
    <row r="3559" spans="1:6" x14ac:dyDescent="0.25">
      <c r="A3559" t="s">
        <v>5</v>
      </c>
      <c r="B3559" t="s">
        <v>6705</v>
      </c>
      <c r="C3559" t="s">
        <v>6706</v>
      </c>
      <c r="D3559">
        <v>16</v>
      </c>
      <c r="E3559" s="1">
        <f t="shared" si="58"/>
        <v>9.98</v>
      </c>
      <c r="F3559" s="1">
        <v>159.68</v>
      </c>
    </row>
    <row r="3560" spans="1:6" x14ac:dyDescent="0.25">
      <c r="A3560" t="s">
        <v>5</v>
      </c>
      <c r="B3560" t="s">
        <v>6504</v>
      </c>
      <c r="C3560" t="s">
        <v>6505</v>
      </c>
      <c r="D3560">
        <v>11</v>
      </c>
      <c r="E3560" s="1">
        <f t="shared" si="58"/>
        <v>9.98</v>
      </c>
      <c r="F3560" s="1">
        <v>109.78</v>
      </c>
    </row>
    <row r="3561" spans="1:6" x14ac:dyDescent="0.25">
      <c r="A3561" t="s">
        <v>5</v>
      </c>
      <c r="B3561" t="s">
        <v>6697</v>
      </c>
      <c r="C3561" t="s">
        <v>6698</v>
      </c>
      <c r="D3561">
        <v>11</v>
      </c>
      <c r="E3561" s="1">
        <f t="shared" si="58"/>
        <v>9.98</v>
      </c>
      <c r="F3561" s="1">
        <v>109.78</v>
      </c>
    </row>
    <row r="3562" spans="1:6" x14ac:dyDescent="0.25">
      <c r="A3562" t="s">
        <v>5</v>
      </c>
      <c r="B3562" t="s">
        <v>4931</v>
      </c>
      <c r="C3562" t="s">
        <v>4932</v>
      </c>
      <c r="D3562">
        <v>10</v>
      </c>
      <c r="E3562" s="1">
        <f t="shared" si="58"/>
        <v>9.98</v>
      </c>
      <c r="F3562" s="1">
        <v>99.8</v>
      </c>
    </row>
    <row r="3563" spans="1:6" x14ac:dyDescent="0.25">
      <c r="A3563" t="s">
        <v>5</v>
      </c>
      <c r="B3563" t="s">
        <v>6723</v>
      </c>
      <c r="C3563" t="s">
        <v>6499</v>
      </c>
      <c r="D3563">
        <v>10</v>
      </c>
      <c r="E3563" s="1">
        <f t="shared" si="58"/>
        <v>9.98</v>
      </c>
      <c r="F3563" s="1">
        <v>99.8</v>
      </c>
    </row>
    <row r="3564" spans="1:6" x14ac:dyDescent="0.25">
      <c r="A3564" t="s">
        <v>5</v>
      </c>
      <c r="B3564" t="s">
        <v>6989</v>
      </c>
      <c r="C3564" t="s">
        <v>6990</v>
      </c>
      <c r="D3564">
        <v>10</v>
      </c>
      <c r="E3564" s="1">
        <f t="shared" si="58"/>
        <v>9.98</v>
      </c>
      <c r="F3564" s="1">
        <v>99.8</v>
      </c>
    </row>
    <row r="3565" spans="1:6" x14ac:dyDescent="0.25">
      <c r="A3565" t="s">
        <v>5</v>
      </c>
      <c r="B3565" t="s">
        <v>3057</v>
      </c>
      <c r="C3565" t="s">
        <v>3058</v>
      </c>
      <c r="D3565">
        <v>8</v>
      </c>
      <c r="E3565" s="1">
        <f t="shared" si="58"/>
        <v>9.98</v>
      </c>
      <c r="F3565" s="1">
        <v>79.84</v>
      </c>
    </row>
    <row r="3566" spans="1:6" x14ac:dyDescent="0.25">
      <c r="A3566" t="s">
        <v>5</v>
      </c>
      <c r="B3566" t="s">
        <v>5116</v>
      </c>
      <c r="C3566" t="s">
        <v>4998</v>
      </c>
      <c r="D3566">
        <v>8</v>
      </c>
      <c r="E3566" s="1">
        <f t="shared" si="58"/>
        <v>9.98</v>
      </c>
      <c r="F3566" s="1">
        <v>79.84</v>
      </c>
    </row>
    <row r="3567" spans="1:6" x14ac:dyDescent="0.25">
      <c r="A3567" t="s">
        <v>5</v>
      </c>
      <c r="B3567" t="s">
        <v>6500</v>
      </c>
      <c r="C3567" t="s">
        <v>6501</v>
      </c>
      <c r="D3567">
        <v>8</v>
      </c>
      <c r="E3567" s="1">
        <f t="shared" si="58"/>
        <v>9.98</v>
      </c>
      <c r="F3567" s="1">
        <v>79.84</v>
      </c>
    </row>
    <row r="3568" spans="1:6" x14ac:dyDescent="0.25">
      <c r="A3568" t="s">
        <v>5</v>
      </c>
      <c r="B3568" t="s">
        <v>6506</v>
      </c>
      <c r="C3568" t="s">
        <v>6507</v>
      </c>
      <c r="D3568">
        <v>8</v>
      </c>
      <c r="E3568" s="1">
        <f t="shared" si="58"/>
        <v>9.98</v>
      </c>
      <c r="F3568" s="1">
        <v>79.84</v>
      </c>
    </row>
    <row r="3569" spans="1:6" x14ac:dyDescent="0.25">
      <c r="A3569" t="s">
        <v>5</v>
      </c>
      <c r="B3569" t="s">
        <v>6719</v>
      </c>
      <c r="C3569" t="s">
        <v>6720</v>
      </c>
      <c r="D3569">
        <v>8</v>
      </c>
      <c r="E3569" s="1">
        <f t="shared" si="58"/>
        <v>9.98</v>
      </c>
      <c r="F3569" s="1">
        <v>79.84</v>
      </c>
    </row>
    <row r="3570" spans="1:6" x14ac:dyDescent="0.25">
      <c r="A3570" t="s">
        <v>5</v>
      </c>
      <c r="B3570" t="s">
        <v>4919</v>
      </c>
      <c r="C3570" t="s">
        <v>4920</v>
      </c>
      <c r="D3570">
        <v>7</v>
      </c>
      <c r="E3570" s="1">
        <f t="shared" si="58"/>
        <v>9.98</v>
      </c>
      <c r="F3570" s="1">
        <v>69.86</v>
      </c>
    </row>
    <row r="3571" spans="1:6" x14ac:dyDescent="0.25">
      <c r="A3571" t="s">
        <v>5</v>
      </c>
      <c r="B3571" t="s">
        <v>4939</v>
      </c>
      <c r="C3571" t="s">
        <v>4940</v>
      </c>
      <c r="D3571">
        <v>7</v>
      </c>
      <c r="E3571" s="1">
        <f t="shared" si="58"/>
        <v>9.98</v>
      </c>
      <c r="F3571" s="1">
        <v>69.86</v>
      </c>
    </row>
    <row r="3572" spans="1:6" x14ac:dyDescent="0.25">
      <c r="A3572" t="s">
        <v>5</v>
      </c>
      <c r="B3572" t="s">
        <v>6492</v>
      </c>
      <c r="C3572" t="s">
        <v>6493</v>
      </c>
      <c r="D3572">
        <v>7</v>
      </c>
      <c r="E3572" s="1">
        <f t="shared" si="58"/>
        <v>9.98</v>
      </c>
      <c r="F3572" s="1">
        <v>69.86</v>
      </c>
    </row>
    <row r="3573" spans="1:6" x14ac:dyDescent="0.25">
      <c r="A3573" t="s">
        <v>5</v>
      </c>
      <c r="B3573" t="s">
        <v>6508</v>
      </c>
      <c r="C3573" t="s">
        <v>6509</v>
      </c>
      <c r="D3573">
        <v>7</v>
      </c>
      <c r="E3573" s="1">
        <f t="shared" si="58"/>
        <v>9.98</v>
      </c>
      <c r="F3573" s="1">
        <v>69.86</v>
      </c>
    </row>
    <row r="3574" spans="1:6" x14ac:dyDescent="0.25">
      <c r="A3574" t="s">
        <v>5</v>
      </c>
      <c r="B3574" t="s">
        <v>6518</v>
      </c>
      <c r="C3574" t="s">
        <v>6519</v>
      </c>
      <c r="D3574">
        <v>7</v>
      </c>
      <c r="E3574" s="1">
        <f t="shared" si="58"/>
        <v>9.98</v>
      </c>
      <c r="F3574" s="1">
        <v>69.86</v>
      </c>
    </row>
    <row r="3575" spans="1:6" x14ac:dyDescent="0.25">
      <c r="A3575" t="s">
        <v>5</v>
      </c>
      <c r="B3575" t="s">
        <v>6995</v>
      </c>
      <c r="C3575" t="s">
        <v>6966</v>
      </c>
      <c r="D3575">
        <v>7</v>
      </c>
      <c r="E3575" s="1">
        <f t="shared" si="58"/>
        <v>9.98</v>
      </c>
      <c r="F3575" s="1">
        <v>69.86</v>
      </c>
    </row>
    <row r="3576" spans="1:6" x14ac:dyDescent="0.25">
      <c r="A3576" t="s">
        <v>5</v>
      </c>
      <c r="B3576" t="s">
        <v>7005</v>
      </c>
      <c r="C3576" t="s">
        <v>7006</v>
      </c>
      <c r="D3576">
        <v>7</v>
      </c>
      <c r="E3576" s="1">
        <f t="shared" si="58"/>
        <v>9.98</v>
      </c>
      <c r="F3576" s="1">
        <v>69.86</v>
      </c>
    </row>
    <row r="3577" spans="1:6" x14ac:dyDescent="0.25">
      <c r="A3577" t="s">
        <v>5</v>
      </c>
      <c r="B3577" t="s">
        <v>2725</v>
      </c>
      <c r="C3577" t="s">
        <v>2726</v>
      </c>
      <c r="D3577">
        <v>6</v>
      </c>
      <c r="E3577" s="1">
        <f t="shared" si="58"/>
        <v>9.98</v>
      </c>
      <c r="F3577" s="1">
        <v>59.88</v>
      </c>
    </row>
    <row r="3578" spans="1:6" x14ac:dyDescent="0.25">
      <c r="A3578" t="s">
        <v>5</v>
      </c>
      <c r="B3578" t="s">
        <v>4921</v>
      </c>
      <c r="C3578" t="s">
        <v>4922</v>
      </c>
      <c r="D3578">
        <v>6</v>
      </c>
      <c r="E3578" s="1">
        <f t="shared" si="58"/>
        <v>9.98</v>
      </c>
      <c r="F3578" s="1">
        <v>59.88</v>
      </c>
    </row>
    <row r="3579" spans="1:6" x14ac:dyDescent="0.25">
      <c r="A3579" t="s">
        <v>5</v>
      </c>
      <c r="B3579" t="s">
        <v>4923</v>
      </c>
      <c r="C3579" t="s">
        <v>4924</v>
      </c>
      <c r="D3579">
        <v>6</v>
      </c>
      <c r="E3579" s="1">
        <f t="shared" si="58"/>
        <v>9.98</v>
      </c>
      <c r="F3579" s="1">
        <v>59.88</v>
      </c>
    </row>
    <row r="3580" spans="1:6" x14ac:dyDescent="0.25">
      <c r="A3580" t="s">
        <v>5</v>
      </c>
      <c r="B3580" t="s">
        <v>4933</v>
      </c>
      <c r="C3580" t="s">
        <v>4934</v>
      </c>
      <c r="D3580">
        <v>6</v>
      </c>
      <c r="E3580" s="1">
        <f t="shared" si="58"/>
        <v>9.98</v>
      </c>
      <c r="F3580" s="1">
        <v>59.88</v>
      </c>
    </row>
    <row r="3581" spans="1:6" x14ac:dyDescent="0.25">
      <c r="A3581" t="s">
        <v>5</v>
      </c>
      <c r="B3581" t="s">
        <v>6709</v>
      </c>
      <c r="C3581" t="s">
        <v>6710</v>
      </c>
      <c r="D3581">
        <v>6</v>
      </c>
      <c r="E3581" s="1">
        <f t="shared" si="58"/>
        <v>9.98</v>
      </c>
      <c r="F3581" s="1">
        <v>59.88</v>
      </c>
    </row>
    <row r="3582" spans="1:6" x14ac:dyDescent="0.25">
      <c r="A3582" t="s">
        <v>5</v>
      </c>
      <c r="B3582" t="s">
        <v>6987</v>
      </c>
      <c r="C3582" t="s">
        <v>6988</v>
      </c>
      <c r="D3582">
        <v>6</v>
      </c>
      <c r="E3582" s="1">
        <f t="shared" si="58"/>
        <v>9.98</v>
      </c>
      <c r="F3582" s="1">
        <v>59.88</v>
      </c>
    </row>
    <row r="3583" spans="1:6" x14ac:dyDescent="0.25">
      <c r="A3583" t="s">
        <v>5</v>
      </c>
      <c r="B3583" t="s">
        <v>2041</v>
      </c>
      <c r="C3583" t="s">
        <v>2042</v>
      </c>
      <c r="D3583">
        <v>5</v>
      </c>
      <c r="E3583" s="1">
        <f t="shared" si="58"/>
        <v>9.98</v>
      </c>
      <c r="F3583" s="1">
        <v>49.9</v>
      </c>
    </row>
    <row r="3584" spans="1:6" x14ac:dyDescent="0.25">
      <c r="A3584" t="s">
        <v>5</v>
      </c>
      <c r="B3584" t="s">
        <v>2045</v>
      </c>
      <c r="C3584" t="s">
        <v>2046</v>
      </c>
      <c r="D3584">
        <v>5</v>
      </c>
      <c r="E3584" s="1">
        <f t="shared" si="58"/>
        <v>9.98</v>
      </c>
      <c r="F3584" s="1">
        <v>49.9</v>
      </c>
    </row>
    <row r="3585" spans="1:6" x14ac:dyDescent="0.25">
      <c r="A3585" t="s">
        <v>5</v>
      </c>
      <c r="B3585" t="s">
        <v>2737</v>
      </c>
      <c r="C3585" t="s">
        <v>2738</v>
      </c>
      <c r="D3585">
        <v>5</v>
      </c>
      <c r="E3585" s="1">
        <f t="shared" si="58"/>
        <v>9.98</v>
      </c>
      <c r="F3585" s="1">
        <v>49.9</v>
      </c>
    </row>
    <row r="3586" spans="1:6" x14ac:dyDescent="0.25">
      <c r="A3586" t="s">
        <v>5</v>
      </c>
      <c r="B3586" t="s">
        <v>4949</v>
      </c>
      <c r="C3586" t="s">
        <v>4950</v>
      </c>
      <c r="D3586">
        <v>5</v>
      </c>
      <c r="E3586" s="1">
        <f t="shared" si="58"/>
        <v>9.98</v>
      </c>
      <c r="F3586" s="1">
        <v>49.9</v>
      </c>
    </row>
    <row r="3587" spans="1:6" x14ac:dyDescent="0.25">
      <c r="A3587" t="s">
        <v>5</v>
      </c>
      <c r="B3587" t="s">
        <v>6681</v>
      </c>
      <c r="C3587" t="s">
        <v>6682</v>
      </c>
      <c r="D3587">
        <v>5</v>
      </c>
      <c r="E3587" s="1">
        <f t="shared" si="58"/>
        <v>9.98</v>
      </c>
      <c r="F3587" s="1">
        <v>49.9</v>
      </c>
    </row>
    <row r="3588" spans="1:6" x14ac:dyDescent="0.25">
      <c r="A3588" t="s">
        <v>5</v>
      </c>
      <c r="B3588" t="s">
        <v>6726</v>
      </c>
      <c r="C3588" t="s">
        <v>6499</v>
      </c>
      <c r="D3588">
        <v>5</v>
      </c>
      <c r="E3588" s="1">
        <f t="shared" si="58"/>
        <v>9.98</v>
      </c>
      <c r="F3588" s="1">
        <v>49.9</v>
      </c>
    </row>
    <row r="3589" spans="1:6" x14ac:dyDescent="0.25">
      <c r="A3589" t="s">
        <v>5</v>
      </c>
      <c r="B3589" t="s">
        <v>6752</v>
      </c>
      <c r="C3589" t="s">
        <v>6753</v>
      </c>
      <c r="D3589">
        <v>5</v>
      </c>
      <c r="E3589" s="1">
        <f t="shared" si="58"/>
        <v>9.98</v>
      </c>
      <c r="F3589" s="1">
        <v>49.9</v>
      </c>
    </row>
    <row r="3590" spans="1:6" x14ac:dyDescent="0.25">
      <c r="A3590" t="s">
        <v>5</v>
      </c>
      <c r="B3590" t="s">
        <v>6767</v>
      </c>
      <c r="C3590" t="s">
        <v>6768</v>
      </c>
      <c r="D3590">
        <v>5</v>
      </c>
      <c r="E3590" s="1">
        <f t="shared" si="58"/>
        <v>9.98</v>
      </c>
      <c r="F3590" s="1">
        <v>49.9</v>
      </c>
    </row>
    <row r="3591" spans="1:6" x14ac:dyDescent="0.25">
      <c r="A3591" t="s">
        <v>5</v>
      </c>
      <c r="B3591" t="s">
        <v>6996</v>
      </c>
      <c r="C3591" t="s">
        <v>6997</v>
      </c>
      <c r="D3591">
        <v>5</v>
      </c>
      <c r="E3591" s="1">
        <f t="shared" si="58"/>
        <v>9.98</v>
      </c>
      <c r="F3591" s="1">
        <v>49.9</v>
      </c>
    </row>
    <row r="3592" spans="1:6" x14ac:dyDescent="0.25">
      <c r="A3592" t="s">
        <v>5</v>
      </c>
      <c r="B3592" t="s">
        <v>2031</v>
      </c>
      <c r="C3592" t="s">
        <v>2032</v>
      </c>
      <c r="D3592">
        <v>4</v>
      </c>
      <c r="E3592" s="1">
        <f t="shared" si="58"/>
        <v>9.98</v>
      </c>
      <c r="F3592" s="1">
        <v>39.92</v>
      </c>
    </row>
    <row r="3593" spans="1:6" x14ac:dyDescent="0.25">
      <c r="A3593" t="s">
        <v>5</v>
      </c>
      <c r="B3593" t="s">
        <v>2037</v>
      </c>
      <c r="C3593" t="s">
        <v>2038</v>
      </c>
      <c r="D3593">
        <v>4</v>
      </c>
      <c r="E3593" s="1">
        <f t="shared" si="58"/>
        <v>9.98</v>
      </c>
      <c r="F3593" s="1">
        <v>39.92</v>
      </c>
    </row>
    <row r="3594" spans="1:6" x14ac:dyDescent="0.25">
      <c r="A3594" t="s">
        <v>5</v>
      </c>
      <c r="B3594" t="s">
        <v>2385</v>
      </c>
      <c r="C3594" t="s">
        <v>2386</v>
      </c>
      <c r="D3594">
        <v>4</v>
      </c>
      <c r="E3594" s="1">
        <f t="shared" si="58"/>
        <v>9.98</v>
      </c>
      <c r="F3594" s="1">
        <v>39.92</v>
      </c>
    </row>
    <row r="3595" spans="1:6" x14ac:dyDescent="0.25">
      <c r="A3595" t="s">
        <v>5</v>
      </c>
      <c r="B3595" t="s">
        <v>3103</v>
      </c>
      <c r="C3595" t="s">
        <v>3058</v>
      </c>
      <c r="D3595">
        <v>4</v>
      </c>
      <c r="E3595" s="1">
        <f t="shared" si="58"/>
        <v>9.98</v>
      </c>
      <c r="F3595" s="1">
        <v>39.92</v>
      </c>
    </row>
    <row r="3596" spans="1:6" x14ac:dyDescent="0.25">
      <c r="A3596" t="s">
        <v>5</v>
      </c>
      <c r="B3596" t="s">
        <v>3259</v>
      </c>
      <c r="C3596" t="s">
        <v>3260</v>
      </c>
      <c r="D3596">
        <v>4</v>
      </c>
      <c r="E3596" s="1">
        <f t="shared" si="58"/>
        <v>9.98</v>
      </c>
      <c r="F3596" s="1">
        <v>39.92</v>
      </c>
    </row>
    <row r="3597" spans="1:6" x14ac:dyDescent="0.25">
      <c r="A3597" t="s">
        <v>5</v>
      </c>
      <c r="B3597" t="s">
        <v>4895</v>
      </c>
      <c r="C3597" t="s">
        <v>4896</v>
      </c>
      <c r="D3597">
        <v>4</v>
      </c>
      <c r="E3597" s="1">
        <f t="shared" ref="E3597:E3660" si="59">F3597/D3597</f>
        <v>9.98</v>
      </c>
      <c r="F3597" s="1">
        <v>39.92</v>
      </c>
    </row>
    <row r="3598" spans="1:6" x14ac:dyDescent="0.25">
      <c r="A3598" t="s">
        <v>5</v>
      </c>
      <c r="B3598" t="s">
        <v>4913</v>
      </c>
      <c r="C3598" t="s">
        <v>4914</v>
      </c>
      <c r="D3598">
        <v>4</v>
      </c>
      <c r="E3598" s="1">
        <f t="shared" si="59"/>
        <v>9.98</v>
      </c>
      <c r="F3598" s="1">
        <v>39.92</v>
      </c>
    </row>
    <row r="3599" spans="1:6" x14ac:dyDescent="0.25">
      <c r="A3599" t="s">
        <v>5</v>
      </c>
      <c r="B3599" t="s">
        <v>4941</v>
      </c>
      <c r="C3599" t="s">
        <v>4942</v>
      </c>
      <c r="D3599">
        <v>4</v>
      </c>
      <c r="E3599" s="1">
        <f t="shared" si="59"/>
        <v>9.98</v>
      </c>
      <c r="F3599" s="1">
        <v>39.92</v>
      </c>
    </row>
    <row r="3600" spans="1:6" x14ac:dyDescent="0.25">
      <c r="A3600" t="s">
        <v>5</v>
      </c>
      <c r="B3600" t="s">
        <v>4947</v>
      </c>
      <c r="C3600" t="s">
        <v>4948</v>
      </c>
      <c r="D3600">
        <v>4</v>
      </c>
      <c r="E3600" s="1">
        <f t="shared" si="59"/>
        <v>9.98</v>
      </c>
      <c r="F3600" s="1">
        <v>39.92</v>
      </c>
    </row>
    <row r="3601" spans="1:6" x14ac:dyDescent="0.25">
      <c r="A3601" t="s">
        <v>5</v>
      </c>
      <c r="B3601" t="s">
        <v>4951</v>
      </c>
      <c r="C3601" t="s">
        <v>4952</v>
      </c>
      <c r="D3601">
        <v>4</v>
      </c>
      <c r="E3601" s="1">
        <f t="shared" si="59"/>
        <v>9.98</v>
      </c>
      <c r="F3601" s="1">
        <v>39.92</v>
      </c>
    </row>
    <row r="3602" spans="1:6" x14ac:dyDescent="0.25">
      <c r="A3602" t="s">
        <v>5</v>
      </c>
      <c r="B3602" t="s">
        <v>6416</v>
      </c>
      <c r="C3602" t="s">
        <v>6417</v>
      </c>
      <c r="D3602">
        <v>4</v>
      </c>
      <c r="E3602" s="1">
        <f t="shared" si="59"/>
        <v>9.98</v>
      </c>
      <c r="F3602" s="1">
        <v>39.92</v>
      </c>
    </row>
    <row r="3603" spans="1:6" x14ac:dyDescent="0.25">
      <c r="A3603" t="s">
        <v>5</v>
      </c>
      <c r="B3603" t="s">
        <v>6488</v>
      </c>
      <c r="C3603" t="s">
        <v>6489</v>
      </c>
      <c r="D3603">
        <v>4</v>
      </c>
      <c r="E3603" s="1">
        <f t="shared" si="59"/>
        <v>9.98</v>
      </c>
      <c r="F3603" s="1">
        <v>39.92</v>
      </c>
    </row>
    <row r="3604" spans="1:6" x14ac:dyDescent="0.25">
      <c r="A3604" t="s">
        <v>5</v>
      </c>
      <c r="B3604" t="s">
        <v>6498</v>
      </c>
      <c r="C3604" t="s">
        <v>6499</v>
      </c>
      <c r="D3604">
        <v>4</v>
      </c>
      <c r="E3604" s="1">
        <f t="shared" si="59"/>
        <v>9.98</v>
      </c>
      <c r="F3604" s="1">
        <v>39.92</v>
      </c>
    </row>
    <row r="3605" spans="1:6" x14ac:dyDescent="0.25">
      <c r="A3605" t="s">
        <v>5</v>
      </c>
      <c r="B3605" t="s">
        <v>6695</v>
      </c>
      <c r="C3605" t="s">
        <v>6696</v>
      </c>
      <c r="D3605">
        <v>4</v>
      </c>
      <c r="E3605" s="1">
        <f t="shared" si="59"/>
        <v>9.98</v>
      </c>
      <c r="F3605" s="1">
        <v>39.92</v>
      </c>
    </row>
    <row r="3606" spans="1:6" x14ac:dyDescent="0.25">
      <c r="A3606" t="s">
        <v>5</v>
      </c>
      <c r="B3606" t="s">
        <v>6993</v>
      </c>
      <c r="C3606" t="s">
        <v>6994</v>
      </c>
      <c r="D3606">
        <v>4</v>
      </c>
      <c r="E3606" s="1">
        <f t="shared" si="59"/>
        <v>9.98</v>
      </c>
      <c r="F3606" s="1">
        <v>39.92</v>
      </c>
    </row>
    <row r="3607" spans="1:6" x14ac:dyDescent="0.25">
      <c r="A3607" t="s">
        <v>5</v>
      </c>
      <c r="B3607" t="s">
        <v>7007</v>
      </c>
      <c r="C3607" t="s">
        <v>7001</v>
      </c>
      <c r="D3607">
        <v>4</v>
      </c>
      <c r="E3607" s="1">
        <f t="shared" si="59"/>
        <v>9.98</v>
      </c>
      <c r="F3607" s="1">
        <v>39.92</v>
      </c>
    </row>
    <row r="3608" spans="1:6" x14ac:dyDescent="0.25">
      <c r="A3608" t="s">
        <v>5</v>
      </c>
      <c r="B3608" t="s">
        <v>2085</v>
      </c>
      <c r="C3608" t="s">
        <v>2086</v>
      </c>
      <c r="D3608">
        <v>3</v>
      </c>
      <c r="E3608" s="1">
        <f t="shared" si="59"/>
        <v>9.98</v>
      </c>
      <c r="F3608" s="1">
        <v>29.94</v>
      </c>
    </row>
    <row r="3609" spans="1:6" x14ac:dyDescent="0.25">
      <c r="A3609" t="s">
        <v>5</v>
      </c>
      <c r="B3609" t="s">
        <v>2727</v>
      </c>
      <c r="C3609" t="s">
        <v>2728</v>
      </c>
      <c r="D3609">
        <v>3</v>
      </c>
      <c r="E3609" s="1">
        <f t="shared" si="59"/>
        <v>9.98</v>
      </c>
      <c r="F3609" s="1">
        <v>29.94</v>
      </c>
    </row>
    <row r="3610" spans="1:6" x14ac:dyDescent="0.25">
      <c r="A3610" t="s">
        <v>5</v>
      </c>
      <c r="B3610" t="s">
        <v>3101</v>
      </c>
      <c r="C3610" t="s">
        <v>3056</v>
      </c>
      <c r="D3610">
        <v>3</v>
      </c>
      <c r="E3610" s="1">
        <f t="shared" si="59"/>
        <v>9.98</v>
      </c>
      <c r="F3610" s="1">
        <v>29.94</v>
      </c>
    </row>
    <row r="3611" spans="1:6" x14ac:dyDescent="0.25">
      <c r="A3611" t="s">
        <v>5</v>
      </c>
      <c r="B3611" t="s">
        <v>3155</v>
      </c>
      <c r="C3611" t="s">
        <v>3156</v>
      </c>
      <c r="D3611">
        <v>3</v>
      </c>
      <c r="E3611" s="1">
        <f t="shared" si="59"/>
        <v>9.98</v>
      </c>
      <c r="F3611" s="1">
        <v>29.94</v>
      </c>
    </row>
    <row r="3612" spans="1:6" x14ac:dyDescent="0.25">
      <c r="A3612" t="s">
        <v>5</v>
      </c>
      <c r="B3612" t="s">
        <v>3299</v>
      </c>
      <c r="C3612" t="s">
        <v>3300</v>
      </c>
      <c r="D3612">
        <v>3</v>
      </c>
      <c r="E3612" s="1">
        <f t="shared" si="59"/>
        <v>9.98</v>
      </c>
      <c r="F3612" s="1">
        <v>29.94</v>
      </c>
    </row>
    <row r="3613" spans="1:6" x14ac:dyDescent="0.25">
      <c r="A3613" t="s">
        <v>5</v>
      </c>
      <c r="B3613" t="s">
        <v>3389</v>
      </c>
      <c r="C3613" t="s">
        <v>3390</v>
      </c>
      <c r="D3613">
        <v>3</v>
      </c>
      <c r="E3613" s="1">
        <f t="shared" si="59"/>
        <v>9.98</v>
      </c>
      <c r="F3613" s="1">
        <v>29.94</v>
      </c>
    </row>
    <row r="3614" spans="1:6" x14ac:dyDescent="0.25">
      <c r="A3614" t="s">
        <v>5</v>
      </c>
      <c r="B3614" t="s">
        <v>4279</v>
      </c>
      <c r="C3614" t="s">
        <v>4280</v>
      </c>
      <c r="D3614">
        <v>3</v>
      </c>
      <c r="E3614" s="1">
        <f t="shared" si="59"/>
        <v>9.98</v>
      </c>
      <c r="F3614" s="1">
        <v>29.94</v>
      </c>
    </row>
    <row r="3615" spans="1:6" x14ac:dyDescent="0.25">
      <c r="A3615" t="s">
        <v>5</v>
      </c>
      <c r="B3615" t="s">
        <v>4313</v>
      </c>
      <c r="C3615" t="s">
        <v>4314</v>
      </c>
      <c r="D3615">
        <v>3</v>
      </c>
      <c r="E3615" s="1">
        <f t="shared" si="59"/>
        <v>9.98</v>
      </c>
      <c r="F3615" s="1">
        <v>29.94</v>
      </c>
    </row>
    <row r="3616" spans="1:6" x14ac:dyDescent="0.25">
      <c r="A3616" t="s">
        <v>5</v>
      </c>
      <c r="B3616" t="s">
        <v>4319</v>
      </c>
      <c r="C3616" t="s">
        <v>4320</v>
      </c>
      <c r="D3616">
        <v>3</v>
      </c>
      <c r="E3616" s="1">
        <f t="shared" si="59"/>
        <v>9.98</v>
      </c>
      <c r="F3616" s="1">
        <v>29.94</v>
      </c>
    </row>
    <row r="3617" spans="1:6" x14ac:dyDescent="0.25">
      <c r="A3617" t="s">
        <v>5</v>
      </c>
      <c r="B3617" t="s">
        <v>4321</v>
      </c>
      <c r="C3617" t="s">
        <v>4322</v>
      </c>
      <c r="D3617">
        <v>3</v>
      </c>
      <c r="E3617" s="1">
        <f t="shared" si="59"/>
        <v>9.98</v>
      </c>
      <c r="F3617" s="1">
        <v>29.94</v>
      </c>
    </row>
    <row r="3618" spans="1:6" x14ac:dyDescent="0.25">
      <c r="A3618" t="s">
        <v>5</v>
      </c>
      <c r="B3618" t="s">
        <v>4323</v>
      </c>
      <c r="C3618" t="s">
        <v>4324</v>
      </c>
      <c r="D3618">
        <v>3</v>
      </c>
      <c r="E3618" s="1">
        <f t="shared" si="59"/>
        <v>9.98</v>
      </c>
      <c r="F3618" s="1">
        <v>29.94</v>
      </c>
    </row>
    <row r="3619" spans="1:6" x14ac:dyDescent="0.25">
      <c r="A3619" t="s">
        <v>5</v>
      </c>
      <c r="B3619" t="s">
        <v>4887</v>
      </c>
      <c r="C3619" t="s">
        <v>4888</v>
      </c>
      <c r="D3619">
        <v>3</v>
      </c>
      <c r="E3619" s="1">
        <f t="shared" si="59"/>
        <v>9.98</v>
      </c>
      <c r="F3619" s="1">
        <v>29.94</v>
      </c>
    </row>
    <row r="3620" spans="1:6" x14ac:dyDescent="0.25">
      <c r="A3620" t="s">
        <v>5</v>
      </c>
      <c r="B3620" t="s">
        <v>4889</v>
      </c>
      <c r="C3620" t="s">
        <v>4890</v>
      </c>
      <c r="D3620">
        <v>3</v>
      </c>
      <c r="E3620" s="1">
        <f t="shared" si="59"/>
        <v>9.98</v>
      </c>
      <c r="F3620" s="1">
        <v>29.94</v>
      </c>
    </row>
    <row r="3621" spans="1:6" x14ac:dyDescent="0.25">
      <c r="A3621" t="s">
        <v>5</v>
      </c>
      <c r="B3621" t="s">
        <v>4891</v>
      </c>
      <c r="C3621" t="s">
        <v>4892</v>
      </c>
      <c r="D3621">
        <v>3</v>
      </c>
      <c r="E3621" s="1">
        <f t="shared" si="59"/>
        <v>9.98</v>
      </c>
      <c r="F3621" s="1">
        <v>29.94</v>
      </c>
    </row>
    <row r="3622" spans="1:6" x14ac:dyDescent="0.25">
      <c r="A3622" t="s">
        <v>5</v>
      </c>
      <c r="B3622" t="s">
        <v>4917</v>
      </c>
      <c r="C3622" t="s">
        <v>4918</v>
      </c>
      <c r="D3622">
        <v>3</v>
      </c>
      <c r="E3622" s="1">
        <f t="shared" si="59"/>
        <v>9.98</v>
      </c>
      <c r="F3622" s="1">
        <v>29.94</v>
      </c>
    </row>
    <row r="3623" spans="1:6" x14ac:dyDescent="0.25">
      <c r="A3623" t="s">
        <v>5</v>
      </c>
      <c r="B3623" t="s">
        <v>4937</v>
      </c>
      <c r="C3623" t="s">
        <v>4938</v>
      </c>
      <c r="D3623">
        <v>3</v>
      </c>
      <c r="E3623" s="1">
        <f t="shared" si="59"/>
        <v>9.98</v>
      </c>
      <c r="F3623" s="1">
        <v>29.94</v>
      </c>
    </row>
    <row r="3624" spans="1:6" x14ac:dyDescent="0.25">
      <c r="A3624" t="s">
        <v>5</v>
      </c>
      <c r="B3624" t="s">
        <v>4953</v>
      </c>
      <c r="C3624" t="s">
        <v>4954</v>
      </c>
      <c r="D3624">
        <v>3</v>
      </c>
      <c r="E3624" s="1">
        <f t="shared" si="59"/>
        <v>9.98</v>
      </c>
      <c r="F3624" s="1">
        <v>29.94</v>
      </c>
    </row>
    <row r="3625" spans="1:6" x14ac:dyDescent="0.25">
      <c r="A3625" t="s">
        <v>5</v>
      </c>
      <c r="B3625" t="s">
        <v>6490</v>
      </c>
      <c r="C3625" t="s">
        <v>6491</v>
      </c>
      <c r="D3625">
        <v>3</v>
      </c>
      <c r="E3625" s="1">
        <f t="shared" si="59"/>
        <v>9.98</v>
      </c>
      <c r="F3625" s="1">
        <v>29.94</v>
      </c>
    </row>
    <row r="3626" spans="1:6" x14ac:dyDescent="0.25">
      <c r="A3626" t="s">
        <v>5</v>
      </c>
      <c r="B3626" t="s">
        <v>6502</v>
      </c>
      <c r="C3626" t="s">
        <v>6503</v>
      </c>
      <c r="D3626">
        <v>3</v>
      </c>
      <c r="E3626" s="1">
        <f t="shared" si="59"/>
        <v>9.98</v>
      </c>
      <c r="F3626" s="1">
        <v>29.94</v>
      </c>
    </row>
    <row r="3627" spans="1:6" x14ac:dyDescent="0.25">
      <c r="A3627" t="s">
        <v>5</v>
      </c>
      <c r="B3627" t="s">
        <v>6514</v>
      </c>
      <c r="C3627" t="s">
        <v>6515</v>
      </c>
      <c r="D3627">
        <v>3</v>
      </c>
      <c r="E3627" s="1">
        <f t="shared" si="59"/>
        <v>9.98</v>
      </c>
      <c r="F3627" s="1">
        <v>29.94</v>
      </c>
    </row>
    <row r="3628" spans="1:6" x14ac:dyDescent="0.25">
      <c r="A3628" t="s">
        <v>5</v>
      </c>
      <c r="B3628" t="s">
        <v>6520</v>
      </c>
      <c r="C3628" t="s">
        <v>6521</v>
      </c>
      <c r="D3628">
        <v>3</v>
      </c>
      <c r="E3628" s="1">
        <f t="shared" si="59"/>
        <v>9.98</v>
      </c>
      <c r="F3628" s="1">
        <v>29.94</v>
      </c>
    </row>
    <row r="3629" spans="1:6" x14ac:dyDescent="0.25">
      <c r="A3629" t="s">
        <v>5</v>
      </c>
      <c r="B3629" t="s">
        <v>6522</v>
      </c>
      <c r="C3629" t="s">
        <v>6523</v>
      </c>
      <c r="D3629">
        <v>3</v>
      </c>
      <c r="E3629" s="1">
        <f t="shared" si="59"/>
        <v>9.98</v>
      </c>
      <c r="F3629" s="1">
        <v>29.94</v>
      </c>
    </row>
    <row r="3630" spans="1:6" x14ac:dyDescent="0.25">
      <c r="A3630" t="s">
        <v>5</v>
      </c>
      <c r="B3630" t="s">
        <v>6703</v>
      </c>
      <c r="C3630" t="s">
        <v>6704</v>
      </c>
      <c r="D3630">
        <v>3</v>
      </c>
      <c r="E3630" s="1">
        <f t="shared" si="59"/>
        <v>9.98</v>
      </c>
      <c r="F3630" s="1">
        <v>29.94</v>
      </c>
    </row>
    <row r="3631" spans="1:6" x14ac:dyDescent="0.25">
      <c r="A3631" t="s">
        <v>5</v>
      </c>
      <c r="B3631" t="s">
        <v>6711</v>
      </c>
      <c r="C3631" t="s">
        <v>6712</v>
      </c>
      <c r="D3631">
        <v>3</v>
      </c>
      <c r="E3631" s="1">
        <f t="shared" si="59"/>
        <v>9.98</v>
      </c>
      <c r="F3631" s="1">
        <v>29.94</v>
      </c>
    </row>
    <row r="3632" spans="1:6" x14ac:dyDescent="0.25">
      <c r="A3632" t="s">
        <v>5</v>
      </c>
      <c r="B3632" t="s">
        <v>6717</v>
      </c>
      <c r="C3632" t="s">
        <v>6718</v>
      </c>
      <c r="D3632">
        <v>3</v>
      </c>
      <c r="E3632" s="1">
        <f t="shared" si="59"/>
        <v>9.98</v>
      </c>
      <c r="F3632" s="1">
        <v>29.94</v>
      </c>
    </row>
    <row r="3633" spans="1:6" x14ac:dyDescent="0.25">
      <c r="A3633" t="s">
        <v>5</v>
      </c>
      <c r="B3633" t="s">
        <v>6732</v>
      </c>
      <c r="C3633" t="s">
        <v>6733</v>
      </c>
      <c r="D3633">
        <v>3</v>
      </c>
      <c r="E3633" s="1">
        <f t="shared" si="59"/>
        <v>9.98</v>
      </c>
      <c r="F3633" s="1">
        <v>29.94</v>
      </c>
    </row>
    <row r="3634" spans="1:6" x14ac:dyDescent="0.25">
      <c r="A3634" t="s">
        <v>5</v>
      </c>
      <c r="B3634" t="s">
        <v>6758</v>
      </c>
      <c r="C3634" t="s">
        <v>6759</v>
      </c>
      <c r="D3634">
        <v>3</v>
      </c>
      <c r="E3634" s="1">
        <f t="shared" si="59"/>
        <v>9.98</v>
      </c>
      <c r="F3634" s="1">
        <v>29.94</v>
      </c>
    </row>
    <row r="3635" spans="1:6" x14ac:dyDescent="0.25">
      <c r="A3635" t="s">
        <v>5</v>
      </c>
      <c r="B3635" t="s">
        <v>6991</v>
      </c>
      <c r="C3635" t="s">
        <v>6992</v>
      </c>
      <c r="D3635">
        <v>3</v>
      </c>
      <c r="E3635" s="1">
        <f t="shared" si="59"/>
        <v>9.98</v>
      </c>
      <c r="F3635" s="1">
        <v>29.94</v>
      </c>
    </row>
    <row r="3636" spans="1:6" x14ac:dyDescent="0.25">
      <c r="A3636" t="s">
        <v>5</v>
      </c>
      <c r="B3636" t="s">
        <v>2035</v>
      </c>
      <c r="C3636" t="s">
        <v>2036</v>
      </c>
      <c r="D3636">
        <v>2</v>
      </c>
      <c r="E3636" s="1">
        <f t="shared" si="59"/>
        <v>9.98</v>
      </c>
      <c r="F3636" s="1">
        <v>19.96</v>
      </c>
    </row>
    <row r="3637" spans="1:6" x14ac:dyDescent="0.25">
      <c r="A3637" t="s">
        <v>5</v>
      </c>
      <c r="B3637" t="s">
        <v>2043</v>
      </c>
      <c r="C3637" t="s">
        <v>2044</v>
      </c>
      <c r="D3637">
        <v>2</v>
      </c>
      <c r="E3637" s="1">
        <f t="shared" si="59"/>
        <v>9.98</v>
      </c>
      <c r="F3637" s="1">
        <v>19.96</v>
      </c>
    </row>
    <row r="3638" spans="1:6" x14ac:dyDescent="0.25">
      <c r="A3638" t="s">
        <v>5</v>
      </c>
      <c r="B3638" t="s">
        <v>2139</v>
      </c>
      <c r="C3638" t="s">
        <v>2140</v>
      </c>
      <c r="D3638">
        <v>2</v>
      </c>
      <c r="E3638" s="1">
        <f t="shared" si="59"/>
        <v>9.98</v>
      </c>
      <c r="F3638" s="1">
        <v>19.96</v>
      </c>
    </row>
    <row r="3639" spans="1:6" x14ac:dyDescent="0.25">
      <c r="A3639" t="s">
        <v>5</v>
      </c>
      <c r="B3639" t="s">
        <v>2391</v>
      </c>
      <c r="C3639" t="s">
        <v>2392</v>
      </c>
      <c r="D3639">
        <v>2</v>
      </c>
      <c r="E3639" s="1">
        <f t="shared" si="59"/>
        <v>9.98</v>
      </c>
      <c r="F3639" s="1">
        <v>19.96</v>
      </c>
    </row>
    <row r="3640" spans="1:6" x14ac:dyDescent="0.25">
      <c r="A3640" t="s">
        <v>5</v>
      </c>
      <c r="B3640" t="s">
        <v>2699</v>
      </c>
      <c r="C3640" t="s">
        <v>2700</v>
      </c>
      <c r="D3640">
        <v>2</v>
      </c>
      <c r="E3640" s="1">
        <f t="shared" si="59"/>
        <v>9.98</v>
      </c>
      <c r="F3640" s="1">
        <v>19.96</v>
      </c>
    </row>
    <row r="3641" spans="1:6" x14ac:dyDescent="0.25">
      <c r="A3641" t="s">
        <v>5</v>
      </c>
      <c r="B3641" t="s">
        <v>2723</v>
      </c>
      <c r="C3641" t="s">
        <v>2724</v>
      </c>
      <c r="D3641">
        <v>2</v>
      </c>
      <c r="E3641" s="1">
        <f t="shared" si="59"/>
        <v>9.98</v>
      </c>
      <c r="F3641" s="1">
        <v>19.96</v>
      </c>
    </row>
    <row r="3642" spans="1:6" x14ac:dyDescent="0.25">
      <c r="A3642" t="s">
        <v>5</v>
      </c>
      <c r="B3642" t="s">
        <v>2741</v>
      </c>
      <c r="C3642" t="s">
        <v>2742</v>
      </c>
      <c r="D3642">
        <v>2</v>
      </c>
      <c r="E3642" s="1">
        <f t="shared" si="59"/>
        <v>9.98</v>
      </c>
      <c r="F3642" s="1">
        <v>19.96</v>
      </c>
    </row>
    <row r="3643" spans="1:6" x14ac:dyDescent="0.25">
      <c r="A3643" t="s">
        <v>5</v>
      </c>
      <c r="B3643" t="s">
        <v>3011</v>
      </c>
      <c r="C3643" t="s">
        <v>3012</v>
      </c>
      <c r="D3643">
        <v>2</v>
      </c>
      <c r="E3643" s="1">
        <f t="shared" si="59"/>
        <v>9.98</v>
      </c>
      <c r="F3643" s="1">
        <v>19.96</v>
      </c>
    </row>
    <row r="3644" spans="1:6" x14ac:dyDescent="0.25">
      <c r="A3644" t="s">
        <v>5</v>
      </c>
      <c r="B3644" t="s">
        <v>3059</v>
      </c>
      <c r="C3644" t="s">
        <v>3052</v>
      </c>
      <c r="D3644">
        <v>2</v>
      </c>
      <c r="E3644" s="1">
        <f t="shared" si="59"/>
        <v>9.98</v>
      </c>
      <c r="F3644" s="1">
        <v>19.96</v>
      </c>
    </row>
    <row r="3645" spans="1:6" x14ac:dyDescent="0.25">
      <c r="A3645" t="s">
        <v>5</v>
      </c>
      <c r="B3645" t="s">
        <v>3062</v>
      </c>
      <c r="C3645" t="s">
        <v>3063</v>
      </c>
      <c r="D3645">
        <v>2</v>
      </c>
      <c r="E3645" s="1">
        <f t="shared" si="59"/>
        <v>9.98</v>
      </c>
      <c r="F3645" s="1">
        <v>19.96</v>
      </c>
    </row>
    <row r="3646" spans="1:6" x14ac:dyDescent="0.25">
      <c r="A3646" t="s">
        <v>5</v>
      </c>
      <c r="B3646" t="s">
        <v>3102</v>
      </c>
      <c r="C3646" t="s">
        <v>3054</v>
      </c>
      <c r="D3646">
        <v>2</v>
      </c>
      <c r="E3646" s="1">
        <f t="shared" si="59"/>
        <v>9.98</v>
      </c>
      <c r="F3646" s="1">
        <v>19.96</v>
      </c>
    </row>
    <row r="3647" spans="1:6" x14ac:dyDescent="0.25">
      <c r="A3647" t="s">
        <v>5</v>
      </c>
      <c r="B3647" t="s">
        <v>3157</v>
      </c>
      <c r="C3647" t="s">
        <v>3158</v>
      </c>
      <c r="D3647">
        <v>2</v>
      </c>
      <c r="E3647" s="1">
        <f t="shared" si="59"/>
        <v>9.98</v>
      </c>
      <c r="F3647" s="1">
        <v>19.96</v>
      </c>
    </row>
    <row r="3648" spans="1:6" x14ac:dyDescent="0.25">
      <c r="A3648" t="s">
        <v>5</v>
      </c>
      <c r="B3648" t="s">
        <v>3163</v>
      </c>
      <c r="C3648" t="s">
        <v>3164</v>
      </c>
      <c r="D3648">
        <v>2</v>
      </c>
      <c r="E3648" s="1">
        <f t="shared" si="59"/>
        <v>9.98</v>
      </c>
      <c r="F3648" s="1">
        <v>19.96</v>
      </c>
    </row>
    <row r="3649" spans="1:6" x14ac:dyDescent="0.25">
      <c r="A3649" t="s">
        <v>5</v>
      </c>
      <c r="B3649" t="s">
        <v>3165</v>
      </c>
      <c r="C3649" t="s">
        <v>3166</v>
      </c>
      <c r="D3649">
        <v>2</v>
      </c>
      <c r="E3649" s="1">
        <f t="shared" si="59"/>
        <v>9.98</v>
      </c>
      <c r="F3649" s="1">
        <v>19.96</v>
      </c>
    </row>
    <row r="3650" spans="1:6" x14ac:dyDescent="0.25">
      <c r="A3650" t="s">
        <v>5</v>
      </c>
      <c r="B3650" t="s">
        <v>3229</v>
      </c>
      <c r="C3650" t="s">
        <v>3230</v>
      </c>
      <c r="D3650">
        <v>2</v>
      </c>
      <c r="E3650" s="1">
        <f t="shared" si="59"/>
        <v>9.98</v>
      </c>
      <c r="F3650" s="1">
        <v>19.96</v>
      </c>
    </row>
    <row r="3651" spans="1:6" x14ac:dyDescent="0.25">
      <c r="A3651" t="s">
        <v>5</v>
      </c>
      <c r="B3651" t="s">
        <v>3253</v>
      </c>
      <c r="C3651" t="s">
        <v>3254</v>
      </c>
      <c r="D3651">
        <v>2</v>
      </c>
      <c r="E3651" s="1">
        <f t="shared" si="59"/>
        <v>9.98</v>
      </c>
      <c r="F3651" s="1">
        <v>19.96</v>
      </c>
    </row>
    <row r="3652" spans="1:6" x14ac:dyDescent="0.25">
      <c r="A3652" t="s">
        <v>5</v>
      </c>
      <c r="B3652" t="s">
        <v>3257</v>
      </c>
      <c r="C3652" t="s">
        <v>3258</v>
      </c>
      <c r="D3652">
        <v>2</v>
      </c>
      <c r="E3652" s="1">
        <f t="shared" si="59"/>
        <v>9.98</v>
      </c>
      <c r="F3652" s="1">
        <v>19.96</v>
      </c>
    </row>
    <row r="3653" spans="1:6" x14ac:dyDescent="0.25">
      <c r="A3653" t="s">
        <v>5</v>
      </c>
      <c r="B3653" t="s">
        <v>3261</v>
      </c>
      <c r="C3653" t="s">
        <v>3262</v>
      </c>
      <c r="D3653">
        <v>2</v>
      </c>
      <c r="E3653" s="1">
        <f t="shared" si="59"/>
        <v>9.98</v>
      </c>
      <c r="F3653" s="1">
        <v>19.96</v>
      </c>
    </row>
    <row r="3654" spans="1:6" x14ac:dyDescent="0.25">
      <c r="A3654" t="s">
        <v>5</v>
      </c>
      <c r="B3654" t="s">
        <v>3297</v>
      </c>
      <c r="C3654" t="s">
        <v>3298</v>
      </c>
      <c r="D3654">
        <v>2</v>
      </c>
      <c r="E3654" s="1">
        <f t="shared" si="59"/>
        <v>9.98</v>
      </c>
      <c r="F3654" s="1">
        <v>19.96</v>
      </c>
    </row>
    <row r="3655" spans="1:6" x14ac:dyDescent="0.25">
      <c r="A3655" t="s">
        <v>5</v>
      </c>
      <c r="B3655" t="s">
        <v>3501</v>
      </c>
      <c r="C3655" t="s">
        <v>3502</v>
      </c>
      <c r="D3655">
        <v>2</v>
      </c>
      <c r="E3655" s="1">
        <f t="shared" si="59"/>
        <v>9.98</v>
      </c>
      <c r="F3655" s="1">
        <v>19.96</v>
      </c>
    </row>
    <row r="3656" spans="1:6" x14ac:dyDescent="0.25">
      <c r="A3656" t="s">
        <v>5</v>
      </c>
      <c r="B3656" t="s">
        <v>4263</v>
      </c>
      <c r="C3656" t="s">
        <v>4264</v>
      </c>
      <c r="D3656">
        <v>2</v>
      </c>
      <c r="E3656" s="1">
        <f t="shared" si="59"/>
        <v>9.98</v>
      </c>
      <c r="F3656" s="1">
        <v>19.96</v>
      </c>
    </row>
    <row r="3657" spans="1:6" x14ac:dyDescent="0.25">
      <c r="A3657" t="s">
        <v>5</v>
      </c>
      <c r="B3657" t="s">
        <v>4281</v>
      </c>
      <c r="C3657" t="s">
        <v>4282</v>
      </c>
      <c r="D3657">
        <v>2</v>
      </c>
      <c r="E3657" s="1">
        <f t="shared" si="59"/>
        <v>9.98</v>
      </c>
      <c r="F3657" s="1">
        <v>19.96</v>
      </c>
    </row>
    <row r="3658" spans="1:6" x14ac:dyDescent="0.25">
      <c r="A3658" t="s">
        <v>5</v>
      </c>
      <c r="B3658" t="s">
        <v>4315</v>
      </c>
      <c r="C3658" t="s">
        <v>4316</v>
      </c>
      <c r="D3658">
        <v>2</v>
      </c>
      <c r="E3658" s="1">
        <f t="shared" si="59"/>
        <v>9.98</v>
      </c>
      <c r="F3658" s="1">
        <v>19.96</v>
      </c>
    </row>
    <row r="3659" spans="1:6" x14ac:dyDescent="0.25">
      <c r="A3659" t="s">
        <v>5</v>
      </c>
      <c r="B3659" t="s">
        <v>4325</v>
      </c>
      <c r="C3659" t="s">
        <v>4326</v>
      </c>
      <c r="D3659">
        <v>2</v>
      </c>
      <c r="E3659" s="1">
        <f t="shared" si="59"/>
        <v>9.98</v>
      </c>
      <c r="F3659" s="1">
        <v>19.96</v>
      </c>
    </row>
    <row r="3660" spans="1:6" x14ac:dyDescent="0.25">
      <c r="A3660" t="s">
        <v>5</v>
      </c>
      <c r="B3660" t="s">
        <v>4885</v>
      </c>
      <c r="C3660" t="s">
        <v>4886</v>
      </c>
      <c r="D3660">
        <v>2</v>
      </c>
      <c r="E3660" s="1">
        <f t="shared" si="59"/>
        <v>9.98</v>
      </c>
      <c r="F3660" s="1">
        <v>19.96</v>
      </c>
    </row>
    <row r="3661" spans="1:6" x14ac:dyDescent="0.25">
      <c r="A3661" t="s">
        <v>5</v>
      </c>
      <c r="B3661" t="s">
        <v>4893</v>
      </c>
      <c r="C3661" t="s">
        <v>4894</v>
      </c>
      <c r="D3661">
        <v>2</v>
      </c>
      <c r="E3661" s="1">
        <f t="shared" ref="E3661:E3724" si="60">F3661/D3661</f>
        <v>9.98</v>
      </c>
      <c r="F3661" s="1">
        <v>19.96</v>
      </c>
    </row>
    <row r="3662" spans="1:6" x14ac:dyDescent="0.25">
      <c r="A3662" t="s">
        <v>5</v>
      </c>
      <c r="B3662" t="s">
        <v>4929</v>
      </c>
      <c r="C3662" t="s">
        <v>4930</v>
      </c>
      <c r="D3662">
        <v>2</v>
      </c>
      <c r="E3662" s="1">
        <f t="shared" si="60"/>
        <v>9.98</v>
      </c>
      <c r="F3662" s="1">
        <v>19.96</v>
      </c>
    </row>
    <row r="3663" spans="1:6" x14ac:dyDescent="0.25">
      <c r="A3663" t="s">
        <v>5</v>
      </c>
      <c r="B3663" t="s">
        <v>4935</v>
      </c>
      <c r="C3663" t="s">
        <v>4936</v>
      </c>
      <c r="D3663">
        <v>2</v>
      </c>
      <c r="E3663" s="1">
        <f t="shared" si="60"/>
        <v>9.98</v>
      </c>
      <c r="F3663" s="1">
        <v>19.96</v>
      </c>
    </row>
    <row r="3664" spans="1:6" x14ac:dyDescent="0.25">
      <c r="A3664" t="s">
        <v>5</v>
      </c>
      <c r="B3664" t="s">
        <v>4943</v>
      </c>
      <c r="C3664" t="s">
        <v>4944</v>
      </c>
      <c r="D3664">
        <v>2</v>
      </c>
      <c r="E3664" s="1">
        <f t="shared" si="60"/>
        <v>9.98</v>
      </c>
      <c r="F3664" s="1">
        <v>19.96</v>
      </c>
    </row>
    <row r="3665" spans="1:6" x14ac:dyDescent="0.25">
      <c r="A3665" t="s">
        <v>5</v>
      </c>
      <c r="B3665" t="s">
        <v>4945</v>
      </c>
      <c r="C3665" t="s">
        <v>4946</v>
      </c>
      <c r="D3665">
        <v>2</v>
      </c>
      <c r="E3665" s="1">
        <f t="shared" si="60"/>
        <v>9.98</v>
      </c>
      <c r="F3665" s="1">
        <v>19.96</v>
      </c>
    </row>
    <row r="3666" spans="1:6" x14ac:dyDescent="0.25">
      <c r="A3666" t="s">
        <v>5</v>
      </c>
      <c r="B3666" t="s">
        <v>4983</v>
      </c>
      <c r="C3666" t="s">
        <v>4984</v>
      </c>
      <c r="D3666">
        <v>2</v>
      </c>
      <c r="E3666" s="1">
        <f t="shared" si="60"/>
        <v>9.98</v>
      </c>
      <c r="F3666" s="1">
        <v>19.96</v>
      </c>
    </row>
    <row r="3667" spans="1:6" x14ac:dyDescent="0.25">
      <c r="A3667" t="s">
        <v>5</v>
      </c>
      <c r="B3667" t="s">
        <v>5115</v>
      </c>
      <c r="C3667" t="s">
        <v>4996</v>
      </c>
      <c r="D3667">
        <v>2</v>
      </c>
      <c r="E3667" s="1">
        <f t="shared" si="60"/>
        <v>9.98</v>
      </c>
      <c r="F3667" s="1">
        <v>19.96</v>
      </c>
    </row>
    <row r="3668" spans="1:6" x14ac:dyDescent="0.25">
      <c r="A3668" t="s">
        <v>5</v>
      </c>
      <c r="B3668" t="s">
        <v>5117</v>
      </c>
      <c r="C3668" t="s">
        <v>5000</v>
      </c>
      <c r="D3668">
        <v>2</v>
      </c>
      <c r="E3668" s="1">
        <f t="shared" si="60"/>
        <v>9.98</v>
      </c>
      <c r="F3668" s="1">
        <v>19.96</v>
      </c>
    </row>
    <row r="3669" spans="1:6" x14ac:dyDescent="0.25">
      <c r="A3669" t="s">
        <v>5</v>
      </c>
      <c r="B3669" t="s">
        <v>5118</v>
      </c>
      <c r="C3669" t="s">
        <v>5119</v>
      </c>
      <c r="D3669">
        <v>2</v>
      </c>
      <c r="E3669" s="1">
        <f t="shared" si="60"/>
        <v>9.98</v>
      </c>
      <c r="F3669" s="1">
        <v>19.96</v>
      </c>
    </row>
    <row r="3670" spans="1:6" x14ac:dyDescent="0.25">
      <c r="A3670" t="s">
        <v>5</v>
      </c>
      <c r="B3670" t="s">
        <v>6486</v>
      </c>
      <c r="C3670" t="s">
        <v>6487</v>
      </c>
      <c r="D3670">
        <v>2</v>
      </c>
      <c r="E3670" s="1">
        <f t="shared" si="60"/>
        <v>9.98</v>
      </c>
      <c r="F3670" s="1">
        <v>19.96</v>
      </c>
    </row>
    <row r="3671" spans="1:6" x14ac:dyDescent="0.25">
      <c r="A3671" t="s">
        <v>5</v>
      </c>
      <c r="B3671" t="s">
        <v>6494</v>
      </c>
      <c r="C3671" t="s">
        <v>6495</v>
      </c>
      <c r="D3671">
        <v>2</v>
      </c>
      <c r="E3671" s="1">
        <f t="shared" si="60"/>
        <v>9.98</v>
      </c>
      <c r="F3671" s="1">
        <v>19.96</v>
      </c>
    </row>
    <row r="3672" spans="1:6" x14ac:dyDescent="0.25">
      <c r="A3672" t="s">
        <v>5</v>
      </c>
      <c r="B3672" t="s">
        <v>6516</v>
      </c>
      <c r="C3672" t="s">
        <v>6517</v>
      </c>
      <c r="D3672">
        <v>2</v>
      </c>
      <c r="E3672" s="1">
        <f t="shared" si="60"/>
        <v>9.98</v>
      </c>
      <c r="F3672" s="1">
        <v>19.96</v>
      </c>
    </row>
    <row r="3673" spans="1:6" x14ac:dyDescent="0.25">
      <c r="A3673" t="s">
        <v>5</v>
      </c>
      <c r="B3673" t="s">
        <v>6675</v>
      </c>
      <c r="C3673" t="s">
        <v>6676</v>
      </c>
      <c r="D3673">
        <v>2</v>
      </c>
      <c r="E3673" s="1">
        <f t="shared" si="60"/>
        <v>9.98</v>
      </c>
      <c r="F3673" s="1">
        <v>19.96</v>
      </c>
    </row>
    <row r="3674" spans="1:6" x14ac:dyDescent="0.25">
      <c r="A3674" t="s">
        <v>5</v>
      </c>
      <c r="B3674" t="s">
        <v>6677</v>
      </c>
      <c r="C3674" t="s">
        <v>6678</v>
      </c>
      <c r="D3674">
        <v>2</v>
      </c>
      <c r="E3674" s="1">
        <f t="shared" si="60"/>
        <v>9.98</v>
      </c>
      <c r="F3674" s="1">
        <v>19.96</v>
      </c>
    </row>
    <row r="3675" spans="1:6" x14ac:dyDescent="0.25">
      <c r="A3675" t="s">
        <v>5</v>
      </c>
      <c r="B3675" t="s">
        <v>6701</v>
      </c>
      <c r="C3675" t="s">
        <v>6702</v>
      </c>
      <c r="D3675">
        <v>2</v>
      </c>
      <c r="E3675" s="1">
        <f t="shared" si="60"/>
        <v>9.98</v>
      </c>
      <c r="F3675" s="1">
        <v>19.96</v>
      </c>
    </row>
    <row r="3676" spans="1:6" x14ac:dyDescent="0.25">
      <c r="A3676" t="s">
        <v>5</v>
      </c>
      <c r="B3676" t="s">
        <v>6721</v>
      </c>
      <c r="C3676" t="s">
        <v>6722</v>
      </c>
      <c r="D3676">
        <v>2</v>
      </c>
      <c r="E3676" s="1">
        <f t="shared" si="60"/>
        <v>9.98</v>
      </c>
      <c r="F3676" s="1">
        <v>19.96</v>
      </c>
    </row>
    <row r="3677" spans="1:6" x14ac:dyDescent="0.25">
      <c r="A3677" t="s">
        <v>5</v>
      </c>
      <c r="B3677" t="s">
        <v>6724</v>
      </c>
      <c r="C3677" t="s">
        <v>6501</v>
      </c>
      <c r="D3677">
        <v>2</v>
      </c>
      <c r="E3677" s="1">
        <f t="shared" si="60"/>
        <v>9.98</v>
      </c>
      <c r="F3677" s="1">
        <v>19.96</v>
      </c>
    </row>
    <row r="3678" spans="1:6" x14ac:dyDescent="0.25">
      <c r="A3678" t="s">
        <v>5</v>
      </c>
      <c r="B3678" t="s">
        <v>6727</v>
      </c>
      <c r="C3678" t="s">
        <v>6501</v>
      </c>
      <c r="D3678">
        <v>2</v>
      </c>
      <c r="E3678" s="1">
        <f t="shared" si="60"/>
        <v>9.98</v>
      </c>
      <c r="F3678" s="1">
        <v>19.96</v>
      </c>
    </row>
    <row r="3679" spans="1:6" x14ac:dyDescent="0.25">
      <c r="A3679" t="s">
        <v>5</v>
      </c>
      <c r="B3679" t="s">
        <v>6728</v>
      </c>
      <c r="C3679" t="s">
        <v>6729</v>
      </c>
      <c r="D3679">
        <v>2</v>
      </c>
      <c r="E3679" s="1">
        <f t="shared" si="60"/>
        <v>9.98</v>
      </c>
      <c r="F3679" s="1">
        <v>19.96</v>
      </c>
    </row>
    <row r="3680" spans="1:6" x14ac:dyDescent="0.25">
      <c r="A3680" t="s">
        <v>5</v>
      </c>
      <c r="B3680" t="s">
        <v>6736</v>
      </c>
      <c r="C3680" t="s">
        <v>6737</v>
      </c>
      <c r="D3680">
        <v>2</v>
      </c>
      <c r="E3680" s="1">
        <f t="shared" si="60"/>
        <v>9.98</v>
      </c>
      <c r="F3680" s="1">
        <v>19.96</v>
      </c>
    </row>
    <row r="3681" spans="1:6" x14ac:dyDescent="0.25">
      <c r="A3681" t="s">
        <v>5</v>
      </c>
      <c r="B3681" t="s">
        <v>6738</v>
      </c>
      <c r="C3681" t="s">
        <v>6739</v>
      </c>
      <c r="D3681">
        <v>2</v>
      </c>
      <c r="E3681" s="1">
        <f t="shared" si="60"/>
        <v>9.98</v>
      </c>
      <c r="F3681" s="1">
        <v>19.96</v>
      </c>
    </row>
    <row r="3682" spans="1:6" x14ac:dyDescent="0.25">
      <c r="A3682" t="s">
        <v>5</v>
      </c>
      <c r="B3682" t="s">
        <v>6740</v>
      </c>
      <c r="C3682" t="s">
        <v>6741</v>
      </c>
      <c r="D3682">
        <v>2</v>
      </c>
      <c r="E3682" s="1">
        <f t="shared" si="60"/>
        <v>9.98</v>
      </c>
      <c r="F3682" s="1">
        <v>19.96</v>
      </c>
    </row>
    <row r="3683" spans="1:6" x14ac:dyDescent="0.25">
      <c r="A3683" t="s">
        <v>5</v>
      </c>
      <c r="B3683" t="s">
        <v>6750</v>
      </c>
      <c r="C3683" t="s">
        <v>6751</v>
      </c>
      <c r="D3683">
        <v>2</v>
      </c>
      <c r="E3683" s="1">
        <f t="shared" si="60"/>
        <v>9.98</v>
      </c>
      <c r="F3683" s="1">
        <v>19.96</v>
      </c>
    </row>
    <row r="3684" spans="1:6" x14ac:dyDescent="0.25">
      <c r="A3684" t="s">
        <v>5</v>
      </c>
      <c r="B3684" t="s">
        <v>6764</v>
      </c>
      <c r="C3684" t="s">
        <v>6765</v>
      </c>
      <c r="D3684">
        <v>2</v>
      </c>
      <c r="E3684" s="1">
        <f t="shared" si="60"/>
        <v>9.98</v>
      </c>
      <c r="F3684" s="1">
        <v>19.96</v>
      </c>
    </row>
    <row r="3685" spans="1:6" x14ac:dyDescent="0.25">
      <c r="A3685" t="s">
        <v>5</v>
      </c>
      <c r="B3685" t="s">
        <v>6766</v>
      </c>
      <c r="C3685" t="s">
        <v>6765</v>
      </c>
      <c r="D3685">
        <v>2</v>
      </c>
      <c r="E3685" s="1">
        <f t="shared" si="60"/>
        <v>9.98</v>
      </c>
      <c r="F3685" s="1">
        <v>19.96</v>
      </c>
    </row>
    <row r="3686" spans="1:6" x14ac:dyDescent="0.25">
      <c r="A3686" t="s">
        <v>5</v>
      </c>
      <c r="B3686" t="s">
        <v>6965</v>
      </c>
      <c r="C3686" t="s">
        <v>6966</v>
      </c>
      <c r="D3686">
        <v>2</v>
      </c>
      <c r="E3686" s="1">
        <f t="shared" si="60"/>
        <v>9.98</v>
      </c>
      <c r="F3686" s="1">
        <v>19.96</v>
      </c>
    </row>
    <row r="3687" spans="1:6" x14ac:dyDescent="0.25">
      <c r="A3687" t="s">
        <v>5</v>
      </c>
      <c r="B3687" t="s">
        <v>6985</v>
      </c>
      <c r="C3687" t="s">
        <v>6986</v>
      </c>
      <c r="D3687">
        <v>2</v>
      </c>
      <c r="E3687" s="1">
        <f t="shared" si="60"/>
        <v>9.98</v>
      </c>
      <c r="F3687" s="1">
        <v>19.96</v>
      </c>
    </row>
    <row r="3688" spans="1:6" x14ac:dyDescent="0.25">
      <c r="A3688" t="s">
        <v>5</v>
      </c>
      <c r="B3688" t="s">
        <v>7004</v>
      </c>
      <c r="C3688" t="s">
        <v>6999</v>
      </c>
      <c r="D3688">
        <v>2</v>
      </c>
      <c r="E3688" s="1">
        <f t="shared" si="60"/>
        <v>9.98</v>
      </c>
      <c r="F3688" s="1">
        <v>19.96</v>
      </c>
    </row>
    <row r="3689" spans="1:6" x14ac:dyDescent="0.25">
      <c r="A3689" t="s">
        <v>5</v>
      </c>
      <c r="B3689" t="s">
        <v>766</v>
      </c>
      <c r="C3689" t="s">
        <v>767</v>
      </c>
      <c r="D3689">
        <v>1</v>
      </c>
      <c r="E3689" s="1">
        <f t="shared" si="60"/>
        <v>9.98</v>
      </c>
      <c r="F3689" s="1">
        <v>9.98</v>
      </c>
    </row>
    <row r="3690" spans="1:6" x14ac:dyDescent="0.25">
      <c r="A3690" t="s">
        <v>5</v>
      </c>
      <c r="B3690" t="s">
        <v>788</v>
      </c>
      <c r="C3690" t="s">
        <v>789</v>
      </c>
      <c r="D3690">
        <v>1</v>
      </c>
      <c r="E3690" s="1">
        <f t="shared" si="60"/>
        <v>9.98</v>
      </c>
      <c r="F3690" s="1">
        <v>9.98</v>
      </c>
    </row>
    <row r="3691" spans="1:6" x14ac:dyDescent="0.25">
      <c r="A3691" t="s">
        <v>5</v>
      </c>
      <c r="B3691" t="s">
        <v>1462</v>
      </c>
      <c r="C3691" t="s">
        <v>1463</v>
      </c>
      <c r="D3691">
        <v>1</v>
      </c>
      <c r="E3691" s="1">
        <f t="shared" si="60"/>
        <v>9.98</v>
      </c>
      <c r="F3691" s="1">
        <v>9.98</v>
      </c>
    </row>
    <row r="3692" spans="1:6" x14ac:dyDescent="0.25">
      <c r="A3692" t="s">
        <v>5</v>
      </c>
      <c r="B3692" t="s">
        <v>2027</v>
      </c>
      <c r="C3692" t="s">
        <v>2028</v>
      </c>
      <c r="D3692">
        <v>1</v>
      </c>
      <c r="E3692" s="1">
        <f t="shared" si="60"/>
        <v>9.98</v>
      </c>
      <c r="F3692" s="1">
        <v>9.98</v>
      </c>
    </row>
    <row r="3693" spans="1:6" x14ac:dyDescent="0.25">
      <c r="A3693" t="s">
        <v>5</v>
      </c>
      <c r="B3693" t="s">
        <v>2029</v>
      </c>
      <c r="C3693" t="s">
        <v>2030</v>
      </c>
      <c r="D3693">
        <v>1</v>
      </c>
      <c r="E3693" s="1">
        <f t="shared" si="60"/>
        <v>9.98</v>
      </c>
      <c r="F3693" s="1">
        <v>9.98</v>
      </c>
    </row>
    <row r="3694" spans="1:6" x14ac:dyDescent="0.25">
      <c r="A3694" t="s">
        <v>5</v>
      </c>
      <c r="B3694" t="s">
        <v>2033</v>
      </c>
      <c r="C3694" t="s">
        <v>2034</v>
      </c>
      <c r="D3694">
        <v>1</v>
      </c>
      <c r="E3694" s="1">
        <f t="shared" si="60"/>
        <v>9.98</v>
      </c>
      <c r="F3694" s="1">
        <v>9.98</v>
      </c>
    </row>
    <row r="3695" spans="1:6" x14ac:dyDescent="0.25">
      <c r="A3695" t="s">
        <v>5</v>
      </c>
      <c r="B3695" t="s">
        <v>2039</v>
      </c>
      <c r="C3695" t="s">
        <v>2040</v>
      </c>
      <c r="D3695">
        <v>1</v>
      </c>
      <c r="E3695" s="1">
        <f t="shared" si="60"/>
        <v>9.98</v>
      </c>
      <c r="F3695" s="1">
        <v>9.98</v>
      </c>
    </row>
    <row r="3696" spans="1:6" x14ac:dyDescent="0.25">
      <c r="A3696" t="s">
        <v>5</v>
      </c>
      <c r="B3696" t="s">
        <v>2047</v>
      </c>
      <c r="C3696" t="s">
        <v>2048</v>
      </c>
      <c r="D3696">
        <v>1</v>
      </c>
      <c r="E3696" s="1">
        <f t="shared" si="60"/>
        <v>9.98</v>
      </c>
      <c r="F3696" s="1">
        <v>9.98</v>
      </c>
    </row>
    <row r="3697" spans="1:6" x14ac:dyDescent="0.25">
      <c r="A3697" t="s">
        <v>5</v>
      </c>
      <c r="B3697" t="s">
        <v>2049</v>
      </c>
      <c r="C3697" t="s">
        <v>2050</v>
      </c>
      <c r="D3697">
        <v>1</v>
      </c>
      <c r="E3697" s="1">
        <f t="shared" si="60"/>
        <v>9.98</v>
      </c>
      <c r="F3697" s="1">
        <v>9.98</v>
      </c>
    </row>
    <row r="3698" spans="1:6" x14ac:dyDescent="0.25">
      <c r="A3698" t="s">
        <v>5</v>
      </c>
      <c r="B3698" t="s">
        <v>2137</v>
      </c>
      <c r="C3698" t="s">
        <v>2138</v>
      </c>
      <c r="D3698">
        <v>1</v>
      </c>
      <c r="E3698" s="1">
        <f t="shared" si="60"/>
        <v>9.98</v>
      </c>
      <c r="F3698" s="1">
        <v>9.98</v>
      </c>
    </row>
    <row r="3699" spans="1:6" x14ac:dyDescent="0.25">
      <c r="A3699" t="s">
        <v>5</v>
      </c>
      <c r="B3699" t="s">
        <v>2141</v>
      </c>
      <c r="C3699" t="s">
        <v>2142</v>
      </c>
      <c r="D3699">
        <v>1</v>
      </c>
      <c r="E3699" s="1">
        <f t="shared" si="60"/>
        <v>9.98</v>
      </c>
      <c r="F3699" s="1">
        <v>9.98</v>
      </c>
    </row>
    <row r="3700" spans="1:6" x14ac:dyDescent="0.25">
      <c r="A3700" t="s">
        <v>5</v>
      </c>
      <c r="B3700" t="s">
        <v>2143</v>
      </c>
      <c r="C3700" t="s">
        <v>2144</v>
      </c>
      <c r="D3700">
        <v>1</v>
      </c>
      <c r="E3700" s="1">
        <f t="shared" si="60"/>
        <v>9.98</v>
      </c>
      <c r="F3700" s="1">
        <v>9.98</v>
      </c>
    </row>
    <row r="3701" spans="1:6" x14ac:dyDescent="0.25">
      <c r="A3701" t="s">
        <v>5</v>
      </c>
      <c r="B3701" t="s">
        <v>2145</v>
      </c>
      <c r="C3701" t="s">
        <v>2146</v>
      </c>
      <c r="D3701">
        <v>1</v>
      </c>
      <c r="E3701" s="1">
        <f t="shared" si="60"/>
        <v>9.98</v>
      </c>
      <c r="F3701" s="1">
        <v>9.98</v>
      </c>
    </row>
    <row r="3702" spans="1:6" x14ac:dyDescent="0.25">
      <c r="A3702" t="s">
        <v>5</v>
      </c>
      <c r="B3702" t="s">
        <v>2197</v>
      </c>
      <c r="C3702" t="s">
        <v>2198</v>
      </c>
      <c r="D3702">
        <v>1</v>
      </c>
      <c r="E3702" s="1">
        <f t="shared" si="60"/>
        <v>9.98</v>
      </c>
      <c r="F3702" s="1">
        <v>9.98</v>
      </c>
    </row>
    <row r="3703" spans="1:6" x14ac:dyDescent="0.25">
      <c r="A3703" t="s">
        <v>5</v>
      </c>
      <c r="B3703" t="s">
        <v>2199</v>
      </c>
      <c r="C3703" t="s">
        <v>2200</v>
      </c>
      <c r="D3703">
        <v>1</v>
      </c>
      <c r="E3703" s="1">
        <f t="shared" si="60"/>
        <v>9.98</v>
      </c>
      <c r="F3703" s="1">
        <v>9.98</v>
      </c>
    </row>
    <row r="3704" spans="1:6" x14ac:dyDescent="0.25">
      <c r="A3704" t="s">
        <v>5</v>
      </c>
      <c r="B3704" t="s">
        <v>2387</v>
      </c>
      <c r="C3704" t="s">
        <v>2388</v>
      </c>
      <c r="D3704">
        <v>1</v>
      </c>
      <c r="E3704" s="1">
        <f t="shared" si="60"/>
        <v>9.98</v>
      </c>
      <c r="F3704" s="1">
        <v>9.98</v>
      </c>
    </row>
    <row r="3705" spans="1:6" x14ac:dyDescent="0.25">
      <c r="A3705" t="s">
        <v>5</v>
      </c>
      <c r="B3705" t="s">
        <v>2389</v>
      </c>
      <c r="C3705" t="s">
        <v>2390</v>
      </c>
      <c r="D3705">
        <v>1</v>
      </c>
      <c r="E3705" s="1">
        <f t="shared" si="60"/>
        <v>9.98</v>
      </c>
      <c r="F3705" s="1">
        <v>9.98</v>
      </c>
    </row>
    <row r="3706" spans="1:6" x14ac:dyDescent="0.25">
      <c r="A3706" t="s">
        <v>5</v>
      </c>
      <c r="B3706" t="s">
        <v>2393</v>
      </c>
      <c r="C3706" t="s">
        <v>2394</v>
      </c>
      <c r="D3706">
        <v>1</v>
      </c>
      <c r="E3706" s="1">
        <f t="shared" si="60"/>
        <v>9.98</v>
      </c>
      <c r="F3706" s="1">
        <v>9.98</v>
      </c>
    </row>
    <row r="3707" spans="1:6" x14ac:dyDescent="0.25">
      <c r="A3707" t="s">
        <v>5</v>
      </c>
      <c r="B3707" t="s">
        <v>2565</v>
      </c>
      <c r="C3707" t="s">
        <v>2566</v>
      </c>
      <c r="D3707">
        <v>1</v>
      </c>
      <c r="E3707" s="1">
        <f t="shared" si="60"/>
        <v>9.98</v>
      </c>
      <c r="F3707" s="1">
        <v>9.98</v>
      </c>
    </row>
    <row r="3708" spans="1:6" x14ac:dyDescent="0.25">
      <c r="A3708" t="s">
        <v>5</v>
      </c>
      <c r="B3708" t="s">
        <v>2697</v>
      </c>
      <c r="C3708" t="s">
        <v>2698</v>
      </c>
      <c r="D3708">
        <v>1</v>
      </c>
      <c r="E3708" s="1">
        <f t="shared" si="60"/>
        <v>9.98</v>
      </c>
      <c r="F3708" s="1">
        <v>9.98</v>
      </c>
    </row>
    <row r="3709" spans="1:6" x14ac:dyDescent="0.25">
      <c r="A3709" t="s">
        <v>5</v>
      </c>
      <c r="B3709" t="s">
        <v>2729</v>
      </c>
      <c r="C3709" t="s">
        <v>2730</v>
      </c>
      <c r="D3709">
        <v>1</v>
      </c>
      <c r="E3709" s="1">
        <f t="shared" si="60"/>
        <v>9.98</v>
      </c>
      <c r="F3709" s="1">
        <v>9.98</v>
      </c>
    </row>
    <row r="3710" spans="1:6" x14ac:dyDescent="0.25">
      <c r="A3710" t="s">
        <v>5</v>
      </c>
      <c r="B3710" t="s">
        <v>2739</v>
      </c>
      <c r="C3710" t="s">
        <v>2740</v>
      </c>
      <c r="D3710">
        <v>1</v>
      </c>
      <c r="E3710" s="1">
        <f t="shared" si="60"/>
        <v>9.98</v>
      </c>
      <c r="F3710" s="1">
        <v>9.98</v>
      </c>
    </row>
    <row r="3711" spans="1:6" x14ac:dyDescent="0.25">
      <c r="A3711" t="s">
        <v>5</v>
      </c>
      <c r="B3711" t="s">
        <v>3049</v>
      </c>
      <c r="C3711" t="s">
        <v>3050</v>
      </c>
      <c r="D3711">
        <v>1</v>
      </c>
      <c r="E3711" s="1">
        <f t="shared" si="60"/>
        <v>9.98</v>
      </c>
      <c r="F3711" s="1">
        <v>9.98</v>
      </c>
    </row>
    <row r="3712" spans="1:6" x14ac:dyDescent="0.25">
      <c r="A3712" t="s">
        <v>5</v>
      </c>
      <c r="B3712" t="s">
        <v>3051</v>
      </c>
      <c r="C3712" t="s">
        <v>3052</v>
      </c>
      <c r="D3712">
        <v>1</v>
      </c>
      <c r="E3712" s="1">
        <f t="shared" si="60"/>
        <v>9.98</v>
      </c>
      <c r="F3712" s="1">
        <v>9.98</v>
      </c>
    </row>
    <row r="3713" spans="1:6" x14ac:dyDescent="0.25">
      <c r="A3713" t="s">
        <v>5</v>
      </c>
      <c r="B3713" t="s">
        <v>3053</v>
      </c>
      <c r="C3713" t="s">
        <v>3054</v>
      </c>
      <c r="D3713">
        <v>1</v>
      </c>
      <c r="E3713" s="1">
        <f t="shared" si="60"/>
        <v>9.98</v>
      </c>
      <c r="F3713" s="1">
        <v>9.98</v>
      </c>
    </row>
    <row r="3714" spans="1:6" x14ac:dyDescent="0.25">
      <c r="A3714" t="s">
        <v>5</v>
      </c>
      <c r="B3714" t="s">
        <v>3055</v>
      </c>
      <c r="C3714" t="s">
        <v>3056</v>
      </c>
      <c r="D3714">
        <v>1</v>
      </c>
      <c r="E3714" s="1">
        <f t="shared" si="60"/>
        <v>9.98</v>
      </c>
      <c r="F3714" s="1">
        <v>9.98</v>
      </c>
    </row>
    <row r="3715" spans="1:6" x14ac:dyDescent="0.25">
      <c r="A3715" t="s">
        <v>5</v>
      </c>
      <c r="B3715" t="s">
        <v>3060</v>
      </c>
      <c r="C3715" t="s">
        <v>3058</v>
      </c>
      <c r="D3715">
        <v>1</v>
      </c>
      <c r="E3715" s="1">
        <f t="shared" si="60"/>
        <v>9.98</v>
      </c>
      <c r="F3715" s="1">
        <v>9.98</v>
      </c>
    </row>
    <row r="3716" spans="1:6" x14ac:dyDescent="0.25">
      <c r="A3716" t="s">
        <v>5</v>
      </c>
      <c r="B3716" t="s">
        <v>3061</v>
      </c>
      <c r="C3716" t="s">
        <v>3056</v>
      </c>
      <c r="D3716">
        <v>1</v>
      </c>
      <c r="E3716" s="1">
        <f t="shared" si="60"/>
        <v>9.98</v>
      </c>
      <c r="F3716" s="1">
        <v>9.98</v>
      </c>
    </row>
    <row r="3717" spans="1:6" x14ac:dyDescent="0.25">
      <c r="A3717" t="s">
        <v>5</v>
      </c>
      <c r="B3717" t="s">
        <v>3064</v>
      </c>
      <c r="C3717" t="s">
        <v>3065</v>
      </c>
      <c r="D3717">
        <v>1</v>
      </c>
      <c r="E3717" s="1">
        <f t="shared" si="60"/>
        <v>9.98</v>
      </c>
      <c r="F3717" s="1">
        <v>9.98</v>
      </c>
    </row>
    <row r="3718" spans="1:6" x14ac:dyDescent="0.25">
      <c r="A3718" t="s">
        <v>5</v>
      </c>
      <c r="B3718" t="s">
        <v>3098</v>
      </c>
      <c r="C3718" t="s">
        <v>3058</v>
      </c>
      <c r="D3718">
        <v>1</v>
      </c>
      <c r="E3718" s="1">
        <f t="shared" si="60"/>
        <v>9.98</v>
      </c>
      <c r="F3718" s="1">
        <v>9.98</v>
      </c>
    </row>
    <row r="3719" spans="1:6" x14ac:dyDescent="0.25">
      <c r="A3719" t="s">
        <v>5</v>
      </c>
      <c r="B3719" t="s">
        <v>3099</v>
      </c>
      <c r="C3719" t="s">
        <v>3056</v>
      </c>
      <c r="D3719">
        <v>1</v>
      </c>
      <c r="E3719" s="1">
        <f t="shared" si="60"/>
        <v>9.98</v>
      </c>
      <c r="F3719" s="1">
        <v>9.98</v>
      </c>
    </row>
    <row r="3720" spans="1:6" x14ac:dyDescent="0.25">
      <c r="A3720" t="s">
        <v>5</v>
      </c>
      <c r="B3720" t="s">
        <v>3100</v>
      </c>
      <c r="C3720" t="s">
        <v>3056</v>
      </c>
      <c r="D3720">
        <v>1</v>
      </c>
      <c r="E3720" s="1">
        <f t="shared" si="60"/>
        <v>9.98</v>
      </c>
      <c r="F3720" s="1">
        <v>9.98</v>
      </c>
    </row>
    <row r="3721" spans="1:6" x14ac:dyDescent="0.25">
      <c r="A3721" t="s">
        <v>5</v>
      </c>
      <c r="B3721" t="s">
        <v>3104</v>
      </c>
      <c r="C3721" t="s">
        <v>3063</v>
      </c>
      <c r="D3721">
        <v>1</v>
      </c>
      <c r="E3721" s="1">
        <f t="shared" si="60"/>
        <v>9.98</v>
      </c>
      <c r="F3721" s="1">
        <v>9.98</v>
      </c>
    </row>
    <row r="3722" spans="1:6" x14ac:dyDescent="0.25">
      <c r="A3722" t="s">
        <v>5</v>
      </c>
      <c r="B3722" t="s">
        <v>3105</v>
      </c>
      <c r="C3722" t="s">
        <v>3052</v>
      </c>
      <c r="D3722">
        <v>1</v>
      </c>
      <c r="E3722" s="1">
        <f t="shared" si="60"/>
        <v>9.98</v>
      </c>
      <c r="F3722" s="1">
        <v>9.98</v>
      </c>
    </row>
    <row r="3723" spans="1:6" x14ac:dyDescent="0.25">
      <c r="A3723" t="s">
        <v>5</v>
      </c>
      <c r="B3723" t="s">
        <v>3159</v>
      </c>
      <c r="C3723" t="s">
        <v>3160</v>
      </c>
      <c r="D3723">
        <v>1</v>
      </c>
      <c r="E3723" s="1">
        <f t="shared" si="60"/>
        <v>9.98</v>
      </c>
      <c r="F3723" s="1">
        <v>9.98</v>
      </c>
    </row>
    <row r="3724" spans="1:6" x14ac:dyDescent="0.25">
      <c r="A3724" t="s">
        <v>5</v>
      </c>
      <c r="B3724" t="s">
        <v>3161</v>
      </c>
      <c r="C3724" t="s">
        <v>3162</v>
      </c>
      <c r="D3724">
        <v>1</v>
      </c>
      <c r="E3724" s="1">
        <f t="shared" si="60"/>
        <v>9.98</v>
      </c>
      <c r="F3724" s="1">
        <v>9.98</v>
      </c>
    </row>
    <row r="3725" spans="1:6" x14ac:dyDescent="0.25">
      <c r="A3725" t="s">
        <v>5</v>
      </c>
      <c r="B3725" t="s">
        <v>3231</v>
      </c>
      <c r="C3725" t="s">
        <v>3232</v>
      </c>
      <c r="D3725">
        <v>1</v>
      </c>
      <c r="E3725" s="1">
        <f t="shared" ref="E3725:E3788" si="61">F3725/D3725</f>
        <v>9.98</v>
      </c>
      <c r="F3725" s="1">
        <v>9.98</v>
      </c>
    </row>
    <row r="3726" spans="1:6" x14ac:dyDescent="0.25">
      <c r="A3726" t="s">
        <v>5</v>
      </c>
      <c r="B3726" t="s">
        <v>3233</v>
      </c>
      <c r="C3726" t="s">
        <v>3234</v>
      </c>
      <c r="D3726">
        <v>1</v>
      </c>
      <c r="E3726" s="1">
        <f t="shared" si="61"/>
        <v>9.98</v>
      </c>
      <c r="F3726" s="1">
        <v>9.98</v>
      </c>
    </row>
    <row r="3727" spans="1:6" x14ac:dyDescent="0.25">
      <c r="A3727" t="s">
        <v>5</v>
      </c>
      <c r="B3727" t="s">
        <v>3249</v>
      </c>
      <c r="C3727" t="s">
        <v>3250</v>
      </c>
      <c r="D3727">
        <v>1</v>
      </c>
      <c r="E3727" s="1">
        <f t="shared" si="61"/>
        <v>9.98</v>
      </c>
      <c r="F3727" s="1">
        <v>9.98</v>
      </c>
    </row>
    <row r="3728" spans="1:6" x14ac:dyDescent="0.25">
      <c r="A3728" t="s">
        <v>5</v>
      </c>
      <c r="B3728" t="s">
        <v>3255</v>
      </c>
      <c r="C3728" t="s">
        <v>3256</v>
      </c>
      <c r="D3728">
        <v>1</v>
      </c>
      <c r="E3728" s="1">
        <f t="shared" si="61"/>
        <v>9.98</v>
      </c>
      <c r="F3728" s="1">
        <v>9.98</v>
      </c>
    </row>
    <row r="3729" spans="1:6" x14ac:dyDescent="0.25">
      <c r="A3729" t="s">
        <v>5</v>
      </c>
      <c r="B3729" t="s">
        <v>3263</v>
      </c>
      <c r="C3729" t="s">
        <v>3264</v>
      </c>
      <c r="D3729">
        <v>1</v>
      </c>
      <c r="E3729" s="1">
        <f t="shared" si="61"/>
        <v>9.98</v>
      </c>
      <c r="F3729" s="1">
        <v>9.98</v>
      </c>
    </row>
    <row r="3730" spans="1:6" x14ac:dyDescent="0.25">
      <c r="A3730" t="s">
        <v>5</v>
      </c>
      <c r="B3730" t="s">
        <v>3301</v>
      </c>
      <c r="C3730" t="s">
        <v>3302</v>
      </c>
      <c r="D3730">
        <v>1</v>
      </c>
      <c r="E3730" s="1">
        <f t="shared" si="61"/>
        <v>9.98</v>
      </c>
      <c r="F3730" s="1">
        <v>9.98</v>
      </c>
    </row>
    <row r="3731" spans="1:6" x14ac:dyDescent="0.25">
      <c r="A3731" t="s">
        <v>5</v>
      </c>
      <c r="B3731" t="s">
        <v>3303</v>
      </c>
      <c r="C3731" t="s">
        <v>3304</v>
      </c>
      <c r="D3731">
        <v>1</v>
      </c>
      <c r="E3731" s="1">
        <f t="shared" si="61"/>
        <v>9.98</v>
      </c>
      <c r="F3731" s="1">
        <v>9.98</v>
      </c>
    </row>
    <row r="3732" spans="1:6" x14ac:dyDescent="0.25">
      <c r="A3732" t="s">
        <v>5</v>
      </c>
      <c r="B3732" t="s">
        <v>3309</v>
      </c>
      <c r="C3732" t="s">
        <v>3310</v>
      </c>
      <c r="D3732">
        <v>1</v>
      </c>
      <c r="E3732" s="1">
        <f t="shared" si="61"/>
        <v>9.98</v>
      </c>
      <c r="F3732" s="1">
        <v>9.98</v>
      </c>
    </row>
    <row r="3733" spans="1:6" x14ac:dyDescent="0.25">
      <c r="A3733" t="s">
        <v>5</v>
      </c>
      <c r="B3733" t="s">
        <v>3311</v>
      </c>
      <c r="C3733" t="s">
        <v>3312</v>
      </c>
      <c r="D3733">
        <v>1</v>
      </c>
      <c r="E3733" s="1">
        <f t="shared" si="61"/>
        <v>9.98</v>
      </c>
      <c r="F3733" s="1">
        <v>9.98</v>
      </c>
    </row>
    <row r="3734" spans="1:6" x14ac:dyDescent="0.25">
      <c r="A3734" t="s">
        <v>5</v>
      </c>
      <c r="B3734" t="s">
        <v>3355</v>
      </c>
      <c r="C3734" t="s">
        <v>3356</v>
      </c>
      <c r="D3734">
        <v>1</v>
      </c>
      <c r="E3734" s="1">
        <f t="shared" si="61"/>
        <v>9.98</v>
      </c>
      <c r="F3734" s="1">
        <v>9.98</v>
      </c>
    </row>
    <row r="3735" spans="1:6" x14ac:dyDescent="0.25">
      <c r="A3735" t="s">
        <v>5</v>
      </c>
      <c r="B3735" t="s">
        <v>3383</v>
      </c>
      <c r="C3735" t="s">
        <v>3384</v>
      </c>
      <c r="D3735">
        <v>1</v>
      </c>
      <c r="E3735" s="1">
        <f t="shared" si="61"/>
        <v>9.98</v>
      </c>
      <c r="F3735" s="1">
        <v>9.98</v>
      </c>
    </row>
    <row r="3736" spans="1:6" x14ac:dyDescent="0.25">
      <c r="A3736" t="s">
        <v>5</v>
      </c>
      <c r="B3736" t="s">
        <v>3385</v>
      </c>
      <c r="C3736" t="s">
        <v>3386</v>
      </c>
      <c r="D3736">
        <v>1</v>
      </c>
      <c r="E3736" s="1">
        <f t="shared" si="61"/>
        <v>9.98</v>
      </c>
      <c r="F3736" s="1">
        <v>9.98</v>
      </c>
    </row>
    <row r="3737" spans="1:6" x14ac:dyDescent="0.25">
      <c r="A3737" t="s">
        <v>5</v>
      </c>
      <c r="B3737" t="s">
        <v>3387</v>
      </c>
      <c r="C3737" t="s">
        <v>3388</v>
      </c>
      <c r="D3737">
        <v>1</v>
      </c>
      <c r="E3737" s="1">
        <f t="shared" si="61"/>
        <v>9.98</v>
      </c>
      <c r="F3737" s="1">
        <v>9.98</v>
      </c>
    </row>
    <row r="3738" spans="1:6" x14ac:dyDescent="0.25">
      <c r="A3738" t="s">
        <v>5</v>
      </c>
      <c r="B3738" t="s">
        <v>3403</v>
      </c>
      <c r="C3738" t="s">
        <v>3404</v>
      </c>
      <c r="D3738">
        <v>1</v>
      </c>
      <c r="E3738" s="1">
        <f t="shared" si="61"/>
        <v>9.98</v>
      </c>
      <c r="F3738" s="1">
        <v>9.98</v>
      </c>
    </row>
    <row r="3739" spans="1:6" x14ac:dyDescent="0.25">
      <c r="A3739" t="s">
        <v>5</v>
      </c>
      <c r="B3739" t="s">
        <v>3491</v>
      </c>
      <c r="C3739" t="s">
        <v>3492</v>
      </c>
      <c r="D3739">
        <v>1</v>
      </c>
      <c r="E3739" s="1">
        <f t="shared" si="61"/>
        <v>9.98</v>
      </c>
      <c r="F3739" s="1">
        <v>9.98</v>
      </c>
    </row>
    <row r="3740" spans="1:6" x14ac:dyDescent="0.25">
      <c r="A3740" t="s">
        <v>5</v>
      </c>
      <c r="B3740" t="s">
        <v>3497</v>
      </c>
      <c r="C3740" t="s">
        <v>3498</v>
      </c>
      <c r="D3740">
        <v>1</v>
      </c>
      <c r="E3740" s="1">
        <f t="shared" si="61"/>
        <v>9.98</v>
      </c>
      <c r="F3740" s="1">
        <v>9.98</v>
      </c>
    </row>
    <row r="3741" spans="1:6" x14ac:dyDescent="0.25">
      <c r="A3741" t="s">
        <v>5</v>
      </c>
      <c r="B3741" t="s">
        <v>3499</v>
      </c>
      <c r="C3741" t="s">
        <v>3500</v>
      </c>
      <c r="D3741">
        <v>1</v>
      </c>
      <c r="E3741" s="1">
        <f t="shared" si="61"/>
        <v>9.98</v>
      </c>
      <c r="F3741" s="1">
        <v>9.98</v>
      </c>
    </row>
    <row r="3742" spans="1:6" x14ac:dyDescent="0.25">
      <c r="A3742" t="s">
        <v>5</v>
      </c>
      <c r="B3742" t="s">
        <v>3503</v>
      </c>
      <c r="C3742" t="s">
        <v>3504</v>
      </c>
      <c r="D3742">
        <v>1</v>
      </c>
      <c r="E3742" s="1">
        <f t="shared" si="61"/>
        <v>9.98</v>
      </c>
      <c r="F3742" s="1">
        <v>9.98</v>
      </c>
    </row>
    <row r="3743" spans="1:6" x14ac:dyDescent="0.25">
      <c r="A3743" t="s">
        <v>5</v>
      </c>
      <c r="B3743" t="s">
        <v>4261</v>
      </c>
      <c r="C3743" t="s">
        <v>4262</v>
      </c>
      <c r="D3743">
        <v>1</v>
      </c>
      <c r="E3743" s="1">
        <f t="shared" si="61"/>
        <v>9.98</v>
      </c>
      <c r="F3743" s="1">
        <v>9.98</v>
      </c>
    </row>
    <row r="3744" spans="1:6" x14ac:dyDescent="0.25">
      <c r="A3744" t="s">
        <v>5</v>
      </c>
      <c r="B3744" t="s">
        <v>4265</v>
      </c>
      <c r="C3744" t="s">
        <v>4266</v>
      </c>
      <c r="D3744">
        <v>1</v>
      </c>
      <c r="E3744" s="1">
        <f t="shared" si="61"/>
        <v>9.98</v>
      </c>
      <c r="F3744" s="1">
        <v>9.98</v>
      </c>
    </row>
    <row r="3745" spans="1:6" x14ac:dyDescent="0.25">
      <c r="A3745" t="s">
        <v>5</v>
      </c>
      <c r="B3745" t="s">
        <v>4267</v>
      </c>
      <c r="C3745" t="s">
        <v>4268</v>
      </c>
      <c r="D3745">
        <v>1</v>
      </c>
      <c r="E3745" s="1">
        <f t="shared" si="61"/>
        <v>9.98</v>
      </c>
      <c r="F3745" s="1">
        <v>9.98</v>
      </c>
    </row>
    <row r="3746" spans="1:6" x14ac:dyDescent="0.25">
      <c r="A3746" t="s">
        <v>5</v>
      </c>
      <c r="B3746" t="s">
        <v>4271</v>
      </c>
      <c r="C3746" t="s">
        <v>4272</v>
      </c>
      <c r="D3746">
        <v>1</v>
      </c>
      <c r="E3746" s="1">
        <f t="shared" si="61"/>
        <v>9.98</v>
      </c>
      <c r="F3746" s="1">
        <v>9.98</v>
      </c>
    </row>
    <row r="3747" spans="1:6" x14ac:dyDescent="0.25">
      <c r="A3747" t="s">
        <v>5</v>
      </c>
      <c r="B3747" t="s">
        <v>4273</v>
      </c>
      <c r="C3747" t="s">
        <v>4274</v>
      </c>
      <c r="D3747">
        <v>1</v>
      </c>
      <c r="E3747" s="1">
        <f t="shared" si="61"/>
        <v>9.98</v>
      </c>
      <c r="F3747" s="1">
        <v>9.98</v>
      </c>
    </row>
    <row r="3748" spans="1:6" x14ac:dyDescent="0.25">
      <c r="A3748" t="s">
        <v>5</v>
      </c>
      <c r="B3748" t="s">
        <v>4275</v>
      </c>
      <c r="C3748" t="s">
        <v>4276</v>
      </c>
      <c r="D3748">
        <v>1</v>
      </c>
      <c r="E3748" s="1">
        <f t="shared" si="61"/>
        <v>9.98</v>
      </c>
      <c r="F3748" s="1">
        <v>9.98</v>
      </c>
    </row>
    <row r="3749" spans="1:6" x14ac:dyDescent="0.25">
      <c r="A3749" t="s">
        <v>5</v>
      </c>
      <c r="B3749" t="s">
        <v>4277</v>
      </c>
      <c r="C3749" t="s">
        <v>4278</v>
      </c>
      <c r="D3749">
        <v>1</v>
      </c>
      <c r="E3749" s="1">
        <f t="shared" si="61"/>
        <v>9.98</v>
      </c>
      <c r="F3749" s="1">
        <v>9.98</v>
      </c>
    </row>
    <row r="3750" spans="1:6" x14ac:dyDescent="0.25">
      <c r="A3750" t="s">
        <v>5</v>
      </c>
      <c r="B3750" t="s">
        <v>4311</v>
      </c>
      <c r="C3750" t="s">
        <v>4312</v>
      </c>
      <c r="D3750">
        <v>1</v>
      </c>
      <c r="E3750" s="1">
        <f t="shared" si="61"/>
        <v>9.98</v>
      </c>
      <c r="F3750" s="1">
        <v>9.98</v>
      </c>
    </row>
    <row r="3751" spans="1:6" x14ac:dyDescent="0.25">
      <c r="A3751" t="s">
        <v>5</v>
      </c>
      <c r="B3751" t="s">
        <v>4317</v>
      </c>
      <c r="C3751" t="s">
        <v>4318</v>
      </c>
      <c r="D3751">
        <v>1</v>
      </c>
      <c r="E3751" s="1">
        <f t="shared" si="61"/>
        <v>9.98</v>
      </c>
      <c r="F3751" s="1">
        <v>9.98</v>
      </c>
    </row>
    <row r="3752" spans="1:6" x14ac:dyDescent="0.25">
      <c r="A3752" t="s">
        <v>5</v>
      </c>
      <c r="B3752" t="s">
        <v>4438</v>
      </c>
      <c r="C3752" t="s">
        <v>4439</v>
      </c>
      <c r="D3752">
        <v>1</v>
      </c>
      <c r="E3752" s="1">
        <f t="shared" si="61"/>
        <v>9.98</v>
      </c>
      <c r="F3752" s="1">
        <v>9.98</v>
      </c>
    </row>
    <row r="3753" spans="1:6" x14ac:dyDescent="0.25">
      <c r="A3753" t="s">
        <v>5</v>
      </c>
      <c r="B3753" t="s">
        <v>4520</v>
      </c>
      <c r="C3753" t="s">
        <v>4521</v>
      </c>
      <c r="D3753">
        <v>1</v>
      </c>
      <c r="E3753" s="1">
        <f t="shared" si="61"/>
        <v>9.98</v>
      </c>
      <c r="F3753" s="1">
        <v>9.98</v>
      </c>
    </row>
    <row r="3754" spans="1:6" x14ac:dyDescent="0.25">
      <c r="A3754" t="s">
        <v>5</v>
      </c>
      <c r="B3754" t="s">
        <v>4897</v>
      </c>
      <c r="C3754" t="s">
        <v>4898</v>
      </c>
      <c r="D3754">
        <v>1</v>
      </c>
      <c r="E3754" s="1">
        <f t="shared" si="61"/>
        <v>9.98</v>
      </c>
      <c r="F3754" s="1">
        <v>9.98</v>
      </c>
    </row>
    <row r="3755" spans="1:6" x14ac:dyDescent="0.25">
      <c r="A3755" t="s">
        <v>5</v>
      </c>
      <c r="B3755" t="s">
        <v>4911</v>
      </c>
      <c r="C3755" t="s">
        <v>4912</v>
      </c>
      <c r="D3755">
        <v>1</v>
      </c>
      <c r="E3755" s="1">
        <f t="shared" si="61"/>
        <v>9.98</v>
      </c>
      <c r="F3755" s="1">
        <v>9.98</v>
      </c>
    </row>
    <row r="3756" spans="1:6" x14ac:dyDescent="0.25">
      <c r="A3756" t="s">
        <v>5</v>
      </c>
      <c r="B3756" t="s">
        <v>4915</v>
      </c>
      <c r="C3756" t="s">
        <v>4916</v>
      </c>
      <c r="D3756">
        <v>1</v>
      </c>
      <c r="E3756" s="1">
        <f t="shared" si="61"/>
        <v>9.98</v>
      </c>
      <c r="F3756" s="1">
        <v>9.98</v>
      </c>
    </row>
    <row r="3757" spans="1:6" x14ac:dyDescent="0.25">
      <c r="A3757" t="s">
        <v>5</v>
      </c>
      <c r="B3757" t="s">
        <v>4981</v>
      </c>
      <c r="C3757" t="s">
        <v>4982</v>
      </c>
      <c r="D3757">
        <v>1</v>
      </c>
      <c r="E3757" s="1">
        <f t="shared" si="61"/>
        <v>9.98</v>
      </c>
      <c r="F3757" s="1">
        <v>9.98</v>
      </c>
    </row>
    <row r="3758" spans="1:6" x14ac:dyDescent="0.25">
      <c r="A3758" t="s">
        <v>5</v>
      </c>
      <c r="B3758" t="s">
        <v>4985</v>
      </c>
      <c r="C3758" t="s">
        <v>4986</v>
      </c>
      <c r="D3758">
        <v>1</v>
      </c>
      <c r="E3758" s="1">
        <f t="shared" si="61"/>
        <v>9.98</v>
      </c>
      <c r="F3758" s="1">
        <v>9.98</v>
      </c>
    </row>
    <row r="3759" spans="1:6" x14ac:dyDescent="0.25">
      <c r="A3759" t="s">
        <v>5</v>
      </c>
      <c r="B3759" t="s">
        <v>4987</v>
      </c>
      <c r="C3759" t="s">
        <v>4988</v>
      </c>
      <c r="D3759">
        <v>1</v>
      </c>
      <c r="E3759" s="1">
        <f t="shared" si="61"/>
        <v>9.98</v>
      </c>
      <c r="F3759" s="1">
        <v>9.98</v>
      </c>
    </row>
    <row r="3760" spans="1:6" x14ac:dyDescent="0.25">
      <c r="A3760" t="s">
        <v>5</v>
      </c>
      <c r="B3760" t="s">
        <v>4989</v>
      </c>
      <c r="C3760" t="s">
        <v>4990</v>
      </c>
      <c r="D3760">
        <v>1</v>
      </c>
      <c r="E3760" s="1">
        <f t="shared" si="61"/>
        <v>9.98</v>
      </c>
      <c r="F3760" s="1">
        <v>9.98</v>
      </c>
    </row>
    <row r="3761" spans="1:6" x14ac:dyDescent="0.25">
      <c r="A3761" t="s">
        <v>5</v>
      </c>
      <c r="B3761" t="s">
        <v>4991</v>
      </c>
      <c r="C3761" t="s">
        <v>4992</v>
      </c>
      <c r="D3761">
        <v>1</v>
      </c>
      <c r="E3761" s="1">
        <f t="shared" si="61"/>
        <v>9.98</v>
      </c>
      <c r="F3761" s="1">
        <v>9.98</v>
      </c>
    </row>
    <row r="3762" spans="1:6" x14ac:dyDescent="0.25">
      <c r="A3762" t="s">
        <v>5</v>
      </c>
      <c r="B3762" t="s">
        <v>4993</v>
      </c>
      <c r="C3762" t="s">
        <v>4994</v>
      </c>
      <c r="D3762">
        <v>1</v>
      </c>
      <c r="E3762" s="1">
        <f t="shared" si="61"/>
        <v>9.98</v>
      </c>
      <c r="F3762" s="1">
        <v>9.98</v>
      </c>
    </row>
    <row r="3763" spans="1:6" x14ac:dyDescent="0.25">
      <c r="A3763" t="s">
        <v>5</v>
      </c>
      <c r="B3763" t="s">
        <v>4995</v>
      </c>
      <c r="C3763" t="s">
        <v>4996</v>
      </c>
      <c r="D3763">
        <v>1</v>
      </c>
      <c r="E3763" s="1">
        <f t="shared" si="61"/>
        <v>9.98</v>
      </c>
      <c r="F3763" s="1">
        <v>9.98</v>
      </c>
    </row>
    <row r="3764" spans="1:6" x14ac:dyDescent="0.25">
      <c r="A3764" t="s">
        <v>5</v>
      </c>
      <c r="B3764" t="s">
        <v>4997</v>
      </c>
      <c r="C3764" t="s">
        <v>4998</v>
      </c>
      <c r="D3764">
        <v>1</v>
      </c>
      <c r="E3764" s="1">
        <f t="shared" si="61"/>
        <v>9.98</v>
      </c>
      <c r="F3764" s="1">
        <v>9.98</v>
      </c>
    </row>
    <row r="3765" spans="1:6" x14ac:dyDescent="0.25">
      <c r="A3765" t="s">
        <v>5</v>
      </c>
      <c r="B3765" t="s">
        <v>4999</v>
      </c>
      <c r="C3765" t="s">
        <v>5000</v>
      </c>
      <c r="D3765">
        <v>1</v>
      </c>
      <c r="E3765" s="1">
        <f t="shared" si="61"/>
        <v>9.98</v>
      </c>
      <c r="F3765" s="1">
        <v>9.98</v>
      </c>
    </row>
    <row r="3766" spans="1:6" x14ac:dyDescent="0.25">
      <c r="A3766" t="s">
        <v>5</v>
      </c>
      <c r="B3766" t="s">
        <v>5001</v>
      </c>
      <c r="C3766" t="s">
        <v>5002</v>
      </c>
      <c r="D3766">
        <v>1</v>
      </c>
      <c r="E3766" s="1">
        <f t="shared" si="61"/>
        <v>9.98</v>
      </c>
      <c r="F3766" s="1">
        <v>9.98</v>
      </c>
    </row>
    <row r="3767" spans="1:6" x14ac:dyDescent="0.25">
      <c r="A3767" t="s">
        <v>5</v>
      </c>
      <c r="B3767" t="s">
        <v>5111</v>
      </c>
      <c r="C3767" t="s">
        <v>5112</v>
      </c>
      <c r="D3767">
        <v>1</v>
      </c>
      <c r="E3767" s="1">
        <f t="shared" si="61"/>
        <v>9.98</v>
      </c>
      <c r="F3767" s="1">
        <v>9.98</v>
      </c>
    </row>
    <row r="3768" spans="1:6" x14ac:dyDescent="0.25">
      <c r="A3768" t="s">
        <v>5</v>
      </c>
      <c r="B3768" t="s">
        <v>5113</v>
      </c>
      <c r="C3768" t="s">
        <v>5114</v>
      </c>
      <c r="D3768">
        <v>1</v>
      </c>
      <c r="E3768" s="1">
        <f t="shared" si="61"/>
        <v>9.98</v>
      </c>
      <c r="F3768" s="1">
        <v>9.98</v>
      </c>
    </row>
    <row r="3769" spans="1:6" x14ac:dyDescent="0.25">
      <c r="A3769" t="s">
        <v>5</v>
      </c>
      <c r="B3769" t="s">
        <v>6414</v>
      </c>
      <c r="C3769" t="s">
        <v>6415</v>
      </c>
      <c r="D3769">
        <v>1</v>
      </c>
      <c r="E3769" s="1">
        <f t="shared" si="61"/>
        <v>9.98</v>
      </c>
      <c r="F3769" s="1">
        <v>9.98</v>
      </c>
    </row>
    <row r="3770" spans="1:6" x14ac:dyDescent="0.25">
      <c r="A3770" t="s">
        <v>5</v>
      </c>
      <c r="B3770" t="s">
        <v>6418</v>
      </c>
      <c r="C3770" t="s">
        <v>6419</v>
      </c>
      <c r="D3770">
        <v>1</v>
      </c>
      <c r="E3770" s="1">
        <f t="shared" si="61"/>
        <v>9.98</v>
      </c>
      <c r="F3770" s="1">
        <v>9.98</v>
      </c>
    </row>
    <row r="3771" spans="1:6" x14ac:dyDescent="0.25">
      <c r="A3771" t="s">
        <v>5</v>
      </c>
      <c r="B3771" t="s">
        <v>6496</v>
      </c>
      <c r="C3771" t="s">
        <v>6497</v>
      </c>
      <c r="D3771">
        <v>1</v>
      </c>
      <c r="E3771" s="1">
        <f t="shared" si="61"/>
        <v>9.98</v>
      </c>
      <c r="F3771" s="1">
        <v>9.98</v>
      </c>
    </row>
    <row r="3772" spans="1:6" x14ac:dyDescent="0.25">
      <c r="A3772" t="s">
        <v>5</v>
      </c>
      <c r="B3772" t="s">
        <v>6510</v>
      </c>
      <c r="C3772" t="s">
        <v>6511</v>
      </c>
      <c r="D3772">
        <v>1</v>
      </c>
      <c r="E3772" s="1">
        <f t="shared" si="61"/>
        <v>9.98</v>
      </c>
      <c r="F3772" s="1">
        <v>9.98</v>
      </c>
    </row>
    <row r="3773" spans="1:6" x14ac:dyDescent="0.25">
      <c r="A3773" t="s">
        <v>5</v>
      </c>
      <c r="B3773" t="s">
        <v>6512</v>
      </c>
      <c r="C3773" t="s">
        <v>6513</v>
      </c>
      <c r="D3773">
        <v>1</v>
      </c>
      <c r="E3773" s="1">
        <f t="shared" si="61"/>
        <v>9.98</v>
      </c>
      <c r="F3773" s="1">
        <v>9.98</v>
      </c>
    </row>
    <row r="3774" spans="1:6" x14ac:dyDescent="0.25">
      <c r="A3774" t="s">
        <v>5</v>
      </c>
      <c r="B3774" t="s">
        <v>6679</v>
      </c>
      <c r="C3774" t="s">
        <v>6680</v>
      </c>
      <c r="D3774">
        <v>1</v>
      </c>
      <c r="E3774" s="1">
        <f t="shared" si="61"/>
        <v>9.98</v>
      </c>
      <c r="F3774" s="1">
        <v>9.98</v>
      </c>
    </row>
    <row r="3775" spans="1:6" x14ac:dyDescent="0.25">
      <c r="A3775" t="s">
        <v>5</v>
      </c>
      <c r="B3775" t="s">
        <v>6697</v>
      </c>
      <c r="C3775" t="s">
        <v>6698</v>
      </c>
      <c r="D3775">
        <v>1</v>
      </c>
      <c r="E3775" s="1">
        <f t="shared" si="61"/>
        <v>9.98</v>
      </c>
      <c r="F3775" s="1">
        <v>9.98</v>
      </c>
    </row>
    <row r="3776" spans="1:6" x14ac:dyDescent="0.25">
      <c r="A3776" t="s">
        <v>5</v>
      </c>
      <c r="B3776" t="s">
        <v>6715</v>
      </c>
      <c r="C3776" t="s">
        <v>6716</v>
      </c>
      <c r="D3776">
        <v>1</v>
      </c>
      <c r="E3776" s="1">
        <f t="shared" si="61"/>
        <v>9.98</v>
      </c>
      <c r="F3776" s="1">
        <v>9.98</v>
      </c>
    </row>
    <row r="3777" spans="1:6" x14ac:dyDescent="0.25">
      <c r="A3777" t="s">
        <v>5</v>
      </c>
      <c r="B3777" t="s">
        <v>6725</v>
      </c>
      <c r="C3777" t="s">
        <v>6497</v>
      </c>
      <c r="D3777">
        <v>1</v>
      </c>
      <c r="E3777" s="1">
        <f t="shared" si="61"/>
        <v>9.98</v>
      </c>
      <c r="F3777" s="1">
        <v>9.98</v>
      </c>
    </row>
    <row r="3778" spans="1:6" x14ac:dyDescent="0.25">
      <c r="A3778" t="s">
        <v>5</v>
      </c>
      <c r="B3778" t="s">
        <v>6730</v>
      </c>
      <c r="C3778" t="s">
        <v>6731</v>
      </c>
      <c r="D3778">
        <v>1</v>
      </c>
      <c r="E3778" s="1">
        <f t="shared" si="61"/>
        <v>9.98</v>
      </c>
      <c r="F3778" s="1">
        <v>9.98</v>
      </c>
    </row>
    <row r="3779" spans="1:6" x14ac:dyDescent="0.25">
      <c r="A3779" t="s">
        <v>5</v>
      </c>
      <c r="B3779" t="s">
        <v>6734</v>
      </c>
      <c r="C3779" t="s">
        <v>6735</v>
      </c>
      <c r="D3779">
        <v>1</v>
      </c>
      <c r="E3779" s="1">
        <f t="shared" si="61"/>
        <v>9.98</v>
      </c>
      <c r="F3779" s="1">
        <v>9.98</v>
      </c>
    </row>
    <row r="3780" spans="1:6" x14ac:dyDescent="0.25">
      <c r="A3780" t="s">
        <v>5</v>
      </c>
      <c r="B3780" t="s">
        <v>6742</v>
      </c>
      <c r="C3780" t="s">
        <v>6743</v>
      </c>
      <c r="D3780">
        <v>1</v>
      </c>
      <c r="E3780" s="1">
        <f t="shared" si="61"/>
        <v>9.98</v>
      </c>
      <c r="F3780" s="1">
        <v>9.98</v>
      </c>
    </row>
    <row r="3781" spans="1:6" x14ac:dyDescent="0.25">
      <c r="A3781" t="s">
        <v>5</v>
      </c>
      <c r="B3781" t="s">
        <v>6744</v>
      </c>
      <c r="C3781" t="s">
        <v>6745</v>
      </c>
      <c r="D3781">
        <v>1</v>
      </c>
      <c r="E3781" s="1">
        <f t="shared" si="61"/>
        <v>9.98</v>
      </c>
      <c r="F3781" s="1">
        <v>9.98</v>
      </c>
    </row>
    <row r="3782" spans="1:6" x14ac:dyDescent="0.25">
      <c r="A3782" t="s">
        <v>5</v>
      </c>
      <c r="B3782" t="s">
        <v>6746</v>
      </c>
      <c r="C3782" t="s">
        <v>6747</v>
      </c>
      <c r="D3782">
        <v>1</v>
      </c>
      <c r="E3782" s="1">
        <f t="shared" si="61"/>
        <v>9.98</v>
      </c>
      <c r="F3782" s="1">
        <v>9.98</v>
      </c>
    </row>
    <row r="3783" spans="1:6" x14ac:dyDescent="0.25">
      <c r="A3783" t="s">
        <v>5</v>
      </c>
      <c r="B3783" t="s">
        <v>6748</v>
      </c>
      <c r="C3783" t="s">
        <v>6749</v>
      </c>
      <c r="D3783">
        <v>1</v>
      </c>
      <c r="E3783" s="1">
        <f t="shared" si="61"/>
        <v>9.98</v>
      </c>
      <c r="F3783" s="1">
        <v>9.98</v>
      </c>
    </row>
    <row r="3784" spans="1:6" x14ac:dyDescent="0.25">
      <c r="A3784" t="s">
        <v>5</v>
      </c>
      <c r="B3784" t="s">
        <v>6756</v>
      </c>
      <c r="C3784" t="s">
        <v>6757</v>
      </c>
      <c r="D3784">
        <v>1</v>
      </c>
      <c r="E3784" s="1">
        <f t="shared" si="61"/>
        <v>9.98</v>
      </c>
      <c r="F3784" s="1">
        <v>9.98</v>
      </c>
    </row>
    <row r="3785" spans="1:6" x14ac:dyDescent="0.25">
      <c r="A3785" t="s">
        <v>5</v>
      </c>
      <c r="B3785" t="s">
        <v>6760</v>
      </c>
      <c r="C3785" t="s">
        <v>6761</v>
      </c>
      <c r="D3785">
        <v>1</v>
      </c>
      <c r="E3785" s="1">
        <f t="shared" si="61"/>
        <v>9.98</v>
      </c>
      <c r="F3785" s="1">
        <v>9.98</v>
      </c>
    </row>
    <row r="3786" spans="1:6" x14ac:dyDescent="0.25">
      <c r="A3786" t="s">
        <v>5</v>
      </c>
      <c r="B3786" t="s">
        <v>6762</v>
      </c>
      <c r="C3786" t="s">
        <v>6763</v>
      </c>
      <c r="D3786">
        <v>1</v>
      </c>
      <c r="E3786" s="1">
        <f t="shared" si="61"/>
        <v>9.98</v>
      </c>
      <c r="F3786" s="1">
        <v>9.98</v>
      </c>
    </row>
    <row r="3787" spans="1:6" x14ac:dyDescent="0.25">
      <c r="A3787" t="s">
        <v>5</v>
      </c>
      <c r="B3787" t="s">
        <v>6967</v>
      </c>
      <c r="C3787" t="s">
        <v>6968</v>
      </c>
      <c r="D3787">
        <v>1</v>
      </c>
      <c r="E3787" s="1">
        <f t="shared" si="61"/>
        <v>9.98</v>
      </c>
      <c r="F3787" s="1">
        <v>9.98</v>
      </c>
    </row>
    <row r="3788" spans="1:6" x14ac:dyDescent="0.25">
      <c r="A3788" t="s">
        <v>5</v>
      </c>
      <c r="B3788" t="s">
        <v>6998</v>
      </c>
      <c r="C3788" t="s">
        <v>6999</v>
      </c>
      <c r="D3788">
        <v>1</v>
      </c>
      <c r="E3788" s="1">
        <f t="shared" si="61"/>
        <v>9.98</v>
      </c>
      <c r="F3788" s="1">
        <v>9.98</v>
      </c>
    </row>
    <row r="3789" spans="1:6" x14ac:dyDescent="0.25">
      <c r="A3789" t="s">
        <v>5</v>
      </c>
      <c r="B3789" t="s">
        <v>7000</v>
      </c>
      <c r="C3789" t="s">
        <v>7001</v>
      </c>
      <c r="D3789">
        <v>1</v>
      </c>
      <c r="E3789" s="1">
        <f t="shared" ref="E3789:E3852" si="62">F3789/D3789</f>
        <v>9.98</v>
      </c>
      <c r="F3789" s="1">
        <v>9.98</v>
      </c>
    </row>
    <row r="3790" spans="1:6" x14ac:dyDescent="0.25">
      <c r="A3790" t="s">
        <v>5</v>
      </c>
      <c r="B3790" t="s">
        <v>7002</v>
      </c>
      <c r="C3790" t="s">
        <v>7003</v>
      </c>
      <c r="D3790">
        <v>1</v>
      </c>
      <c r="E3790" s="1">
        <f t="shared" si="62"/>
        <v>9.98</v>
      </c>
      <c r="F3790" s="1">
        <v>9.98</v>
      </c>
    </row>
    <row r="3791" spans="1:6" x14ac:dyDescent="0.25">
      <c r="A3791" t="s">
        <v>5</v>
      </c>
      <c r="B3791" t="s">
        <v>7186</v>
      </c>
      <c r="C3791" t="s">
        <v>7187</v>
      </c>
      <c r="D3791">
        <v>1</v>
      </c>
      <c r="E3791" s="1">
        <f t="shared" si="62"/>
        <v>9.98</v>
      </c>
      <c r="F3791" s="1">
        <v>9.98</v>
      </c>
    </row>
    <row r="3792" spans="1:6" x14ac:dyDescent="0.25">
      <c r="A3792" t="s">
        <v>5</v>
      </c>
      <c r="B3792" t="s">
        <v>7272</v>
      </c>
      <c r="C3792" t="s">
        <v>7273</v>
      </c>
      <c r="D3792">
        <v>1</v>
      </c>
      <c r="E3792" s="1">
        <f t="shared" si="62"/>
        <v>9.98</v>
      </c>
      <c r="F3792" s="1">
        <v>9.98</v>
      </c>
    </row>
    <row r="3793" spans="1:6" x14ac:dyDescent="0.25">
      <c r="A3793" t="s">
        <v>5</v>
      </c>
      <c r="B3793" t="s">
        <v>7274</v>
      </c>
      <c r="C3793" t="s">
        <v>7275</v>
      </c>
      <c r="D3793">
        <v>1</v>
      </c>
      <c r="E3793" s="1">
        <f t="shared" si="62"/>
        <v>9.98</v>
      </c>
      <c r="F3793" s="1">
        <v>9.98</v>
      </c>
    </row>
    <row r="3794" spans="1:6" x14ac:dyDescent="0.25">
      <c r="A3794" t="s">
        <v>5</v>
      </c>
      <c r="B3794" t="s">
        <v>6699</v>
      </c>
      <c r="C3794" t="s">
        <v>6700</v>
      </c>
      <c r="D3794">
        <v>15</v>
      </c>
      <c r="E3794" s="1">
        <f t="shared" si="62"/>
        <v>9.9799999999999986</v>
      </c>
      <c r="F3794" s="1">
        <v>149.69999999999999</v>
      </c>
    </row>
    <row r="3795" spans="1:6" x14ac:dyDescent="0.25">
      <c r="A3795" t="s">
        <v>5</v>
      </c>
      <c r="B3795" t="s">
        <v>6713</v>
      </c>
      <c r="C3795" t="s">
        <v>6714</v>
      </c>
      <c r="D3795">
        <v>9</v>
      </c>
      <c r="E3795" s="1">
        <f t="shared" si="62"/>
        <v>9.9799999999999986</v>
      </c>
      <c r="F3795" s="1">
        <v>89.82</v>
      </c>
    </row>
    <row r="3796" spans="1:6" x14ac:dyDescent="0.25">
      <c r="A3796" t="s">
        <v>5</v>
      </c>
      <c r="B3796" t="s">
        <v>6754</v>
      </c>
      <c r="C3796" t="s">
        <v>6755</v>
      </c>
      <c r="D3796">
        <v>9</v>
      </c>
      <c r="E3796" s="1">
        <f t="shared" si="62"/>
        <v>9.9799999999999986</v>
      </c>
      <c r="F3796" s="1">
        <v>89.82</v>
      </c>
    </row>
    <row r="3797" spans="1:6" x14ac:dyDescent="0.25">
      <c r="A3797" t="s">
        <v>5</v>
      </c>
      <c r="B3797" t="s">
        <v>12020</v>
      </c>
      <c r="C3797" t="s">
        <v>12021</v>
      </c>
      <c r="D3797">
        <v>1</v>
      </c>
      <c r="E3797" s="1">
        <f t="shared" si="62"/>
        <v>9.7899999999999991</v>
      </c>
      <c r="F3797" s="1">
        <v>9.7899999999999991</v>
      </c>
    </row>
    <row r="3798" spans="1:6" x14ac:dyDescent="0.25">
      <c r="A3798" t="s">
        <v>5</v>
      </c>
      <c r="B3798" t="s">
        <v>11798</v>
      </c>
      <c r="C3798" t="s">
        <v>11799</v>
      </c>
      <c r="D3798">
        <v>2</v>
      </c>
      <c r="E3798" s="1">
        <f t="shared" si="62"/>
        <v>9.49</v>
      </c>
      <c r="F3798" s="1">
        <v>18.98</v>
      </c>
    </row>
    <row r="3799" spans="1:6" x14ac:dyDescent="0.25">
      <c r="A3799" t="s">
        <v>5</v>
      </c>
      <c r="B3799" t="s">
        <v>12282</v>
      </c>
      <c r="C3799" t="s">
        <v>12283</v>
      </c>
      <c r="D3799">
        <v>2</v>
      </c>
      <c r="E3799" s="1">
        <f t="shared" si="62"/>
        <v>9.49</v>
      </c>
      <c r="F3799" s="1">
        <v>18.98</v>
      </c>
    </row>
    <row r="3800" spans="1:6" x14ac:dyDescent="0.25">
      <c r="A3800" t="s">
        <v>5</v>
      </c>
      <c r="B3800" t="s">
        <v>11796</v>
      </c>
      <c r="C3800" t="s">
        <v>11797</v>
      </c>
      <c r="D3800">
        <v>1</v>
      </c>
      <c r="E3800" s="1">
        <f t="shared" si="62"/>
        <v>9.49</v>
      </c>
      <c r="F3800" s="1">
        <v>9.49</v>
      </c>
    </row>
    <row r="3801" spans="1:6" x14ac:dyDescent="0.25">
      <c r="A3801" t="s">
        <v>5</v>
      </c>
      <c r="B3801" t="s">
        <v>12298</v>
      </c>
      <c r="C3801" t="s">
        <v>12283</v>
      </c>
      <c r="D3801">
        <v>1</v>
      </c>
      <c r="E3801" s="1">
        <f t="shared" si="62"/>
        <v>9.49</v>
      </c>
      <c r="F3801" s="1">
        <v>9.49</v>
      </c>
    </row>
    <row r="3802" spans="1:6" x14ac:dyDescent="0.25">
      <c r="A3802" t="s">
        <v>5</v>
      </c>
      <c r="B3802" t="s">
        <v>670</v>
      </c>
      <c r="C3802" t="s">
        <v>671</v>
      </c>
      <c r="D3802">
        <v>3</v>
      </c>
      <c r="E3802" s="1">
        <f t="shared" si="62"/>
        <v>9</v>
      </c>
      <c r="F3802" s="1">
        <v>27</v>
      </c>
    </row>
    <row r="3803" spans="1:6" x14ac:dyDescent="0.25">
      <c r="A3803" t="s">
        <v>5</v>
      </c>
      <c r="B3803" t="s">
        <v>1616</v>
      </c>
      <c r="C3803" t="s">
        <v>1617</v>
      </c>
      <c r="D3803">
        <v>2</v>
      </c>
      <c r="E3803" s="1">
        <f t="shared" si="62"/>
        <v>9</v>
      </c>
      <c r="F3803" s="1">
        <v>18</v>
      </c>
    </row>
    <row r="3804" spans="1:6" x14ac:dyDescent="0.25">
      <c r="A3804" t="s">
        <v>5</v>
      </c>
      <c r="B3804" t="s">
        <v>1624</v>
      </c>
      <c r="C3804" t="s">
        <v>1625</v>
      </c>
      <c r="D3804">
        <v>2</v>
      </c>
      <c r="E3804" s="1">
        <f t="shared" si="62"/>
        <v>9</v>
      </c>
      <c r="F3804" s="1">
        <v>18</v>
      </c>
    </row>
    <row r="3805" spans="1:6" x14ac:dyDescent="0.25">
      <c r="A3805" t="s">
        <v>5</v>
      </c>
      <c r="B3805" t="s">
        <v>1614</v>
      </c>
      <c r="C3805" t="s">
        <v>1615</v>
      </c>
      <c r="D3805">
        <v>1</v>
      </c>
      <c r="E3805" s="1">
        <f t="shared" si="62"/>
        <v>9</v>
      </c>
      <c r="F3805" s="1">
        <v>9</v>
      </c>
    </row>
    <row r="3806" spans="1:6" x14ac:dyDescent="0.25">
      <c r="A3806" t="s">
        <v>5</v>
      </c>
      <c r="B3806" t="s">
        <v>1618</v>
      </c>
      <c r="C3806" t="s">
        <v>1619</v>
      </c>
      <c r="D3806">
        <v>1</v>
      </c>
      <c r="E3806" s="1">
        <f t="shared" si="62"/>
        <v>9</v>
      </c>
      <c r="F3806" s="1">
        <v>9</v>
      </c>
    </row>
    <row r="3807" spans="1:6" x14ac:dyDescent="0.25">
      <c r="A3807" t="s">
        <v>5</v>
      </c>
      <c r="B3807" t="s">
        <v>1620</v>
      </c>
      <c r="C3807" t="s">
        <v>1621</v>
      </c>
      <c r="D3807">
        <v>1</v>
      </c>
      <c r="E3807" s="1">
        <f t="shared" si="62"/>
        <v>9</v>
      </c>
      <c r="F3807" s="1">
        <v>9</v>
      </c>
    </row>
    <row r="3808" spans="1:6" x14ac:dyDescent="0.25">
      <c r="A3808" t="s">
        <v>5</v>
      </c>
      <c r="B3808" t="s">
        <v>1622</v>
      </c>
      <c r="C3808" t="s">
        <v>1623</v>
      </c>
      <c r="D3808">
        <v>1</v>
      </c>
      <c r="E3808" s="1">
        <f t="shared" si="62"/>
        <v>9</v>
      </c>
      <c r="F3808" s="1">
        <v>9</v>
      </c>
    </row>
    <row r="3809" spans="1:6" x14ac:dyDescent="0.25">
      <c r="A3809" t="s">
        <v>5</v>
      </c>
      <c r="B3809" t="s">
        <v>1626</v>
      </c>
      <c r="C3809" t="s">
        <v>1627</v>
      </c>
      <c r="D3809">
        <v>1</v>
      </c>
      <c r="E3809" s="1">
        <f t="shared" si="62"/>
        <v>9</v>
      </c>
      <c r="F3809" s="1">
        <v>9</v>
      </c>
    </row>
    <row r="3810" spans="1:6" x14ac:dyDescent="0.25">
      <c r="A3810" t="s">
        <v>5</v>
      </c>
      <c r="B3810" t="s">
        <v>1628</v>
      </c>
      <c r="C3810" t="s">
        <v>1629</v>
      </c>
      <c r="D3810">
        <v>1</v>
      </c>
      <c r="E3810" s="1">
        <f t="shared" si="62"/>
        <v>9</v>
      </c>
      <c r="F3810" s="1">
        <v>9</v>
      </c>
    </row>
    <row r="3811" spans="1:6" x14ac:dyDescent="0.25">
      <c r="A3811" t="s">
        <v>5</v>
      </c>
      <c r="B3811" t="s">
        <v>1630</v>
      </c>
      <c r="C3811" t="s">
        <v>1631</v>
      </c>
      <c r="D3811">
        <v>1</v>
      </c>
      <c r="E3811" s="1">
        <f t="shared" si="62"/>
        <v>9</v>
      </c>
      <c r="F3811" s="1">
        <v>9</v>
      </c>
    </row>
    <row r="3812" spans="1:6" x14ac:dyDescent="0.25">
      <c r="A3812" t="s">
        <v>5</v>
      </c>
      <c r="B3812" t="s">
        <v>610</v>
      </c>
      <c r="C3812" t="s">
        <v>611</v>
      </c>
      <c r="D3812">
        <v>15</v>
      </c>
      <c r="E3812" s="1">
        <f t="shared" si="62"/>
        <v>8.99</v>
      </c>
      <c r="F3812" s="1">
        <v>134.85</v>
      </c>
    </row>
    <row r="3813" spans="1:6" x14ac:dyDescent="0.25">
      <c r="A3813" t="s">
        <v>5</v>
      </c>
      <c r="B3813" t="s">
        <v>623</v>
      </c>
      <c r="C3813" t="s">
        <v>624</v>
      </c>
      <c r="D3813">
        <v>12</v>
      </c>
      <c r="E3813" s="1">
        <f t="shared" si="62"/>
        <v>8.99</v>
      </c>
      <c r="F3813" s="1">
        <v>107.88</v>
      </c>
    </row>
    <row r="3814" spans="1:6" x14ac:dyDescent="0.25">
      <c r="A3814" t="s">
        <v>5</v>
      </c>
      <c r="B3814" t="s">
        <v>10924</v>
      </c>
      <c r="C3814" t="s">
        <v>10925</v>
      </c>
      <c r="D3814">
        <v>6</v>
      </c>
      <c r="E3814" s="1">
        <f t="shared" si="62"/>
        <v>8.99</v>
      </c>
      <c r="F3814" s="1">
        <v>53.94</v>
      </c>
    </row>
    <row r="3815" spans="1:6" x14ac:dyDescent="0.25">
      <c r="A3815" t="s">
        <v>5</v>
      </c>
      <c r="B3815" t="s">
        <v>10930</v>
      </c>
      <c r="C3815" t="s">
        <v>10931</v>
      </c>
      <c r="D3815">
        <v>6</v>
      </c>
      <c r="E3815" s="1">
        <f t="shared" si="62"/>
        <v>8.99</v>
      </c>
      <c r="F3815" s="1">
        <v>53.94</v>
      </c>
    </row>
    <row r="3816" spans="1:6" x14ac:dyDescent="0.25">
      <c r="A3816" t="s">
        <v>5</v>
      </c>
      <c r="B3816" t="s">
        <v>10934</v>
      </c>
      <c r="C3816" t="s">
        <v>10935</v>
      </c>
      <c r="D3816">
        <v>6</v>
      </c>
      <c r="E3816" s="1">
        <f t="shared" si="62"/>
        <v>8.99</v>
      </c>
      <c r="F3816" s="1">
        <v>53.94</v>
      </c>
    </row>
    <row r="3817" spans="1:6" x14ac:dyDescent="0.25">
      <c r="A3817" t="s">
        <v>5</v>
      </c>
      <c r="B3817" t="s">
        <v>11034</v>
      </c>
      <c r="C3817" t="s">
        <v>11035</v>
      </c>
      <c r="D3817">
        <v>6</v>
      </c>
      <c r="E3817" s="1">
        <f t="shared" si="62"/>
        <v>8.99</v>
      </c>
      <c r="F3817" s="1">
        <v>53.94</v>
      </c>
    </row>
    <row r="3818" spans="1:6" x14ac:dyDescent="0.25">
      <c r="A3818" t="s">
        <v>5</v>
      </c>
      <c r="B3818" t="s">
        <v>8513</v>
      </c>
      <c r="C3818" t="s">
        <v>8514</v>
      </c>
      <c r="D3818">
        <v>5</v>
      </c>
      <c r="E3818" s="1">
        <f t="shared" si="62"/>
        <v>8.99</v>
      </c>
      <c r="F3818" s="1">
        <v>44.95</v>
      </c>
    </row>
    <row r="3819" spans="1:6" x14ac:dyDescent="0.25">
      <c r="A3819" t="s">
        <v>5</v>
      </c>
      <c r="B3819" t="s">
        <v>10936</v>
      </c>
      <c r="C3819" t="s">
        <v>10937</v>
      </c>
      <c r="D3819">
        <v>5</v>
      </c>
      <c r="E3819" s="1">
        <f t="shared" si="62"/>
        <v>8.99</v>
      </c>
      <c r="F3819" s="1">
        <v>44.95</v>
      </c>
    </row>
    <row r="3820" spans="1:6" x14ac:dyDescent="0.25">
      <c r="A3820" t="s">
        <v>5</v>
      </c>
      <c r="B3820" t="s">
        <v>10955</v>
      </c>
      <c r="C3820" t="s">
        <v>10956</v>
      </c>
      <c r="D3820">
        <v>5</v>
      </c>
      <c r="E3820" s="1">
        <f t="shared" si="62"/>
        <v>8.99</v>
      </c>
      <c r="F3820" s="1">
        <v>44.95</v>
      </c>
    </row>
    <row r="3821" spans="1:6" x14ac:dyDescent="0.25">
      <c r="A3821" t="s">
        <v>5</v>
      </c>
      <c r="B3821" t="s">
        <v>8565</v>
      </c>
      <c r="C3821" t="s">
        <v>8566</v>
      </c>
      <c r="D3821">
        <v>4</v>
      </c>
      <c r="E3821" s="1">
        <f t="shared" si="62"/>
        <v>8.99</v>
      </c>
      <c r="F3821" s="1">
        <v>35.96</v>
      </c>
    </row>
    <row r="3822" spans="1:6" x14ac:dyDescent="0.25">
      <c r="A3822" t="s">
        <v>5</v>
      </c>
      <c r="B3822" t="s">
        <v>8667</v>
      </c>
      <c r="C3822" t="s">
        <v>8668</v>
      </c>
      <c r="D3822">
        <v>4</v>
      </c>
      <c r="E3822" s="1">
        <f t="shared" si="62"/>
        <v>8.99</v>
      </c>
      <c r="F3822" s="1">
        <v>35.96</v>
      </c>
    </row>
    <row r="3823" spans="1:6" x14ac:dyDescent="0.25">
      <c r="A3823" t="s">
        <v>5</v>
      </c>
      <c r="B3823" t="s">
        <v>10932</v>
      </c>
      <c r="C3823" t="s">
        <v>10933</v>
      </c>
      <c r="D3823">
        <v>4</v>
      </c>
      <c r="E3823" s="1">
        <f t="shared" si="62"/>
        <v>8.99</v>
      </c>
      <c r="F3823" s="1">
        <v>35.96</v>
      </c>
    </row>
    <row r="3824" spans="1:6" x14ac:dyDescent="0.25">
      <c r="A3824" t="s">
        <v>5</v>
      </c>
      <c r="B3824" t="s">
        <v>10959</v>
      </c>
      <c r="C3824" t="s">
        <v>10960</v>
      </c>
      <c r="D3824">
        <v>4</v>
      </c>
      <c r="E3824" s="1">
        <f t="shared" si="62"/>
        <v>8.99</v>
      </c>
      <c r="F3824" s="1">
        <v>35.96</v>
      </c>
    </row>
    <row r="3825" spans="1:6" x14ac:dyDescent="0.25">
      <c r="A3825" t="s">
        <v>5</v>
      </c>
      <c r="B3825" t="s">
        <v>11038</v>
      </c>
      <c r="C3825" t="s">
        <v>11039</v>
      </c>
      <c r="D3825">
        <v>4</v>
      </c>
      <c r="E3825" s="1">
        <f t="shared" si="62"/>
        <v>8.99</v>
      </c>
      <c r="F3825" s="1">
        <v>35.96</v>
      </c>
    </row>
    <row r="3826" spans="1:6" x14ac:dyDescent="0.25">
      <c r="A3826" t="s">
        <v>5</v>
      </c>
      <c r="B3826" t="s">
        <v>8022</v>
      </c>
      <c r="C3826" t="s">
        <v>8023</v>
      </c>
      <c r="D3826">
        <v>3</v>
      </c>
      <c r="E3826" s="1">
        <f t="shared" si="62"/>
        <v>8.99</v>
      </c>
      <c r="F3826" s="1">
        <v>26.97</v>
      </c>
    </row>
    <row r="3827" spans="1:6" x14ac:dyDescent="0.25">
      <c r="A3827" t="s">
        <v>5</v>
      </c>
      <c r="B3827" t="s">
        <v>8511</v>
      </c>
      <c r="C3827" t="s">
        <v>8512</v>
      </c>
      <c r="D3827">
        <v>3</v>
      </c>
      <c r="E3827" s="1">
        <f t="shared" si="62"/>
        <v>8.99</v>
      </c>
      <c r="F3827" s="1">
        <v>26.97</v>
      </c>
    </row>
    <row r="3828" spans="1:6" x14ac:dyDescent="0.25">
      <c r="A3828" t="s">
        <v>5</v>
      </c>
      <c r="B3828" t="s">
        <v>8655</v>
      </c>
      <c r="C3828" t="s">
        <v>8656</v>
      </c>
      <c r="D3828">
        <v>3</v>
      </c>
      <c r="E3828" s="1">
        <f t="shared" si="62"/>
        <v>8.99</v>
      </c>
      <c r="F3828" s="1">
        <v>26.97</v>
      </c>
    </row>
    <row r="3829" spans="1:6" x14ac:dyDescent="0.25">
      <c r="A3829" t="s">
        <v>5</v>
      </c>
      <c r="B3829" t="s">
        <v>8665</v>
      </c>
      <c r="C3829" t="s">
        <v>8666</v>
      </c>
      <c r="D3829">
        <v>3</v>
      </c>
      <c r="E3829" s="1">
        <f t="shared" si="62"/>
        <v>8.99</v>
      </c>
      <c r="F3829" s="1">
        <v>26.97</v>
      </c>
    </row>
    <row r="3830" spans="1:6" x14ac:dyDescent="0.25">
      <c r="A3830" t="s">
        <v>5</v>
      </c>
      <c r="B3830" t="s">
        <v>11024</v>
      </c>
      <c r="C3830" t="s">
        <v>11025</v>
      </c>
      <c r="D3830">
        <v>3</v>
      </c>
      <c r="E3830" s="1">
        <f t="shared" si="62"/>
        <v>8.99</v>
      </c>
      <c r="F3830" s="1">
        <v>26.97</v>
      </c>
    </row>
    <row r="3831" spans="1:6" x14ac:dyDescent="0.25">
      <c r="A3831" t="s">
        <v>5</v>
      </c>
      <c r="B3831" t="s">
        <v>11044</v>
      </c>
      <c r="C3831" t="s">
        <v>11045</v>
      </c>
      <c r="D3831">
        <v>3</v>
      </c>
      <c r="E3831" s="1">
        <f t="shared" si="62"/>
        <v>8.99</v>
      </c>
      <c r="F3831" s="1">
        <v>26.97</v>
      </c>
    </row>
    <row r="3832" spans="1:6" x14ac:dyDescent="0.25">
      <c r="A3832" t="s">
        <v>5</v>
      </c>
      <c r="B3832" t="s">
        <v>11866</v>
      </c>
      <c r="C3832" t="s">
        <v>11867</v>
      </c>
      <c r="D3832">
        <v>3</v>
      </c>
      <c r="E3832" s="1">
        <f t="shared" si="62"/>
        <v>8.99</v>
      </c>
      <c r="F3832" s="1">
        <v>26.97</v>
      </c>
    </row>
    <row r="3833" spans="1:6" x14ac:dyDescent="0.25">
      <c r="A3833" t="s">
        <v>5</v>
      </c>
      <c r="B3833" t="s">
        <v>11970</v>
      </c>
      <c r="C3833" t="s">
        <v>11971</v>
      </c>
      <c r="D3833">
        <v>3</v>
      </c>
      <c r="E3833" s="1">
        <f t="shared" si="62"/>
        <v>8.99</v>
      </c>
      <c r="F3833" s="1">
        <v>26.97</v>
      </c>
    </row>
    <row r="3834" spans="1:6" x14ac:dyDescent="0.25">
      <c r="A3834" t="s">
        <v>5</v>
      </c>
      <c r="B3834" t="s">
        <v>1734</v>
      </c>
      <c r="C3834" t="s">
        <v>1735</v>
      </c>
      <c r="D3834">
        <v>2</v>
      </c>
      <c r="E3834" s="1">
        <f t="shared" si="62"/>
        <v>8.99</v>
      </c>
      <c r="F3834" s="1">
        <v>17.98</v>
      </c>
    </row>
    <row r="3835" spans="1:6" x14ac:dyDescent="0.25">
      <c r="A3835" t="s">
        <v>5</v>
      </c>
      <c r="B3835" t="s">
        <v>1740</v>
      </c>
      <c r="C3835" t="s">
        <v>1741</v>
      </c>
      <c r="D3835">
        <v>2</v>
      </c>
      <c r="E3835" s="1">
        <f t="shared" si="62"/>
        <v>8.99</v>
      </c>
      <c r="F3835" s="1">
        <v>17.98</v>
      </c>
    </row>
    <row r="3836" spans="1:6" x14ac:dyDescent="0.25">
      <c r="A3836" t="s">
        <v>5</v>
      </c>
      <c r="B3836" t="s">
        <v>1742</v>
      </c>
      <c r="C3836" t="s">
        <v>1743</v>
      </c>
      <c r="D3836">
        <v>2</v>
      </c>
      <c r="E3836" s="1">
        <f t="shared" si="62"/>
        <v>8.99</v>
      </c>
      <c r="F3836" s="1">
        <v>17.98</v>
      </c>
    </row>
    <row r="3837" spans="1:6" x14ac:dyDescent="0.25">
      <c r="A3837" t="s">
        <v>5</v>
      </c>
      <c r="B3837" t="s">
        <v>8026</v>
      </c>
      <c r="C3837" t="s">
        <v>8027</v>
      </c>
      <c r="D3837">
        <v>2</v>
      </c>
      <c r="E3837" s="1">
        <f t="shared" si="62"/>
        <v>8.99</v>
      </c>
      <c r="F3837" s="1">
        <v>17.98</v>
      </c>
    </row>
    <row r="3838" spans="1:6" x14ac:dyDescent="0.25">
      <c r="A3838" t="s">
        <v>5</v>
      </c>
      <c r="B3838" t="s">
        <v>8515</v>
      </c>
      <c r="C3838" t="s">
        <v>8516</v>
      </c>
      <c r="D3838">
        <v>2</v>
      </c>
      <c r="E3838" s="1">
        <f t="shared" si="62"/>
        <v>8.99</v>
      </c>
      <c r="F3838" s="1">
        <v>17.98</v>
      </c>
    </row>
    <row r="3839" spans="1:6" x14ac:dyDescent="0.25">
      <c r="A3839" t="s">
        <v>5</v>
      </c>
      <c r="B3839" t="s">
        <v>8519</v>
      </c>
      <c r="C3839" t="s">
        <v>8520</v>
      </c>
      <c r="D3839">
        <v>2</v>
      </c>
      <c r="E3839" s="1">
        <f t="shared" si="62"/>
        <v>8.99</v>
      </c>
      <c r="F3839" s="1">
        <v>17.98</v>
      </c>
    </row>
    <row r="3840" spans="1:6" x14ac:dyDescent="0.25">
      <c r="A3840" t="s">
        <v>5</v>
      </c>
      <c r="B3840" t="s">
        <v>8545</v>
      </c>
      <c r="C3840" t="s">
        <v>8546</v>
      </c>
      <c r="D3840">
        <v>2</v>
      </c>
      <c r="E3840" s="1">
        <f t="shared" si="62"/>
        <v>8.99</v>
      </c>
      <c r="F3840" s="1">
        <v>17.98</v>
      </c>
    </row>
    <row r="3841" spans="1:6" x14ac:dyDescent="0.25">
      <c r="A3841" t="s">
        <v>5</v>
      </c>
      <c r="B3841" t="s">
        <v>8549</v>
      </c>
      <c r="C3841" t="s">
        <v>8550</v>
      </c>
      <c r="D3841">
        <v>2</v>
      </c>
      <c r="E3841" s="1">
        <f t="shared" si="62"/>
        <v>8.99</v>
      </c>
      <c r="F3841" s="1">
        <v>17.98</v>
      </c>
    </row>
    <row r="3842" spans="1:6" x14ac:dyDescent="0.25">
      <c r="A3842" t="s">
        <v>5</v>
      </c>
      <c r="B3842" t="s">
        <v>8551</v>
      </c>
      <c r="C3842" t="s">
        <v>8552</v>
      </c>
      <c r="D3842">
        <v>2</v>
      </c>
      <c r="E3842" s="1">
        <f t="shared" si="62"/>
        <v>8.99</v>
      </c>
      <c r="F3842" s="1">
        <v>17.98</v>
      </c>
    </row>
    <row r="3843" spans="1:6" x14ac:dyDescent="0.25">
      <c r="A3843" t="s">
        <v>5</v>
      </c>
      <c r="B3843" t="s">
        <v>8557</v>
      </c>
      <c r="C3843" t="s">
        <v>8558</v>
      </c>
      <c r="D3843">
        <v>2</v>
      </c>
      <c r="E3843" s="1">
        <f t="shared" si="62"/>
        <v>8.99</v>
      </c>
      <c r="F3843" s="1">
        <v>17.98</v>
      </c>
    </row>
    <row r="3844" spans="1:6" x14ac:dyDescent="0.25">
      <c r="A3844" t="s">
        <v>5</v>
      </c>
      <c r="B3844" t="s">
        <v>8559</v>
      </c>
      <c r="C3844" t="s">
        <v>8560</v>
      </c>
      <c r="D3844">
        <v>2</v>
      </c>
      <c r="E3844" s="1">
        <f t="shared" si="62"/>
        <v>8.99</v>
      </c>
      <c r="F3844" s="1">
        <v>17.98</v>
      </c>
    </row>
    <row r="3845" spans="1:6" x14ac:dyDescent="0.25">
      <c r="A3845" t="s">
        <v>5</v>
      </c>
      <c r="B3845" t="s">
        <v>8561</v>
      </c>
      <c r="C3845" t="s">
        <v>8562</v>
      </c>
      <c r="D3845">
        <v>2</v>
      </c>
      <c r="E3845" s="1">
        <f t="shared" si="62"/>
        <v>8.99</v>
      </c>
      <c r="F3845" s="1">
        <v>17.98</v>
      </c>
    </row>
    <row r="3846" spans="1:6" x14ac:dyDescent="0.25">
      <c r="A3846" t="s">
        <v>5</v>
      </c>
      <c r="B3846" t="s">
        <v>8563</v>
      </c>
      <c r="C3846" t="s">
        <v>8564</v>
      </c>
      <c r="D3846">
        <v>2</v>
      </c>
      <c r="E3846" s="1">
        <f t="shared" si="62"/>
        <v>8.99</v>
      </c>
      <c r="F3846" s="1">
        <v>17.98</v>
      </c>
    </row>
    <row r="3847" spans="1:6" x14ac:dyDescent="0.25">
      <c r="A3847" t="s">
        <v>5</v>
      </c>
      <c r="B3847" t="s">
        <v>8623</v>
      </c>
      <c r="C3847" t="s">
        <v>8624</v>
      </c>
      <c r="D3847">
        <v>2</v>
      </c>
      <c r="E3847" s="1">
        <f t="shared" si="62"/>
        <v>8.99</v>
      </c>
      <c r="F3847" s="1">
        <v>17.98</v>
      </c>
    </row>
    <row r="3848" spans="1:6" x14ac:dyDescent="0.25">
      <c r="A3848" t="s">
        <v>5</v>
      </c>
      <c r="B3848" t="s">
        <v>8633</v>
      </c>
      <c r="C3848" t="s">
        <v>8634</v>
      </c>
      <c r="D3848">
        <v>2</v>
      </c>
      <c r="E3848" s="1">
        <f t="shared" si="62"/>
        <v>8.99</v>
      </c>
      <c r="F3848" s="1">
        <v>17.98</v>
      </c>
    </row>
    <row r="3849" spans="1:6" x14ac:dyDescent="0.25">
      <c r="A3849" t="s">
        <v>5</v>
      </c>
      <c r="B3849" t="s">
        <v>8643</v>
      </c>
      <c r="C3849" t="s">
        <v>8644</v>
      </c>
      <c r="D3849">
        <v>2</v>
      </c>
      <c r="E3849" s="1">
        <f t="shared" si="62"/>
        <v>8.99</v>
      </c>
      <c r="F3849" s="1">
        <v>17.98</v>
      </c>
    </row>
    <row r="3850" spans="1:6" x14ac:dyDescent="0.25">
      <c r="A3850" t="s">
        <v>5</v>
      </c>
      <c r="B3850" t="s">
        <v>8645</v>
      </c>
      <c r="C3850" t="s">
        <v>8646</v>
      </c>
      <c r="D3850">
        <v>2</v>
      </c>
      <c r="E3850" s="1">
        <f t="shared" si="62"/>
        <v>8.99</v>
      </c>
      <c r="F3850" s="1">
        <v>17.98</v>
      </c>
    </row>
    <row r="3851" spans="1:6" x14ac:dyDescent="0.25">
      <c r="A3851" t="s">
        <v>5</v>
      </c>
      <c r="B3851" t="s">
        <v>8647</v>
      </c>
      <c r="C3851" t="s">
        <v>8648</v>
      </c>
      <c r="D3851">
        <v>2</v>
      </c>
      <c r="E3851" s="1">
        <f t="shared" si="62"/>
        <v>8.99</v>
      </c>
      <c r="F3851" s="1">
        <v>17.98</v>
      </c>
    </row>
    <row r="3852" spans="1:6" x14ac:dyDescent="0.25">
      <c r="A3852" t="s">
        <v>5</v>
      </c>
      <c r="B3852" t="s">
        <v>8653</v>
      </c>
      <c r="C3852" t="s">
        <v>8654</v>
      </c>
      <c r="D3852">
        <v>2</v>
      </c>
      <c r="E3852" s="1">
        <f t="shared" si="62"/>
        <v>8.99</v>
      </c>
      <c r="F3852" s="1">
        <v>17.98</v>
      </c>
    </row>
    <row r="3853" spans="1:6" x14ac:dyDescent="0.25">
      <c r="A3853" t="s">
        <v>5</v>
      </c>
      <c r="B3853" t="s">
        <v>8657</v>
      </c>
      <c r="C3853" t="s">
        <v>8658</v>
      </c>
      <c r="D3853">
        <v>2</v>
      </c>
      <c r="E3853" s="1">
        <f t="shared" ref="E3853:E3916" si="63">F3853/D3853</f>
        <v>8.99</v>
      </c>
      <c r="F3853" s="1">
        <v>17.98</v>
      </c>
    </row>
    <row r="3854" spans="1:6" x14ac:dyDescent="0.25">
      <c r="A3854" t="s">
        <v>5</v>
      </c>
      <c r="B3854" t="s">
        <v>8871</v>
      </c>
      <c r="C3854" t="s">
        <v>8872</v>
      </c>
      <c r="D3854">
        <v>2</v>
      </c>
      <c r="E3854" s="1">
        <f t="shared" si="63"/>
        <v>8.99</v>
      </c>
      <c r="F3854" s="1">
        <v>17.98</v>
      </c>
    </row>
    <row r="3855" spans="1:6" x14ac:dyDescent="0.25">
      <c r="A3855" t="s">
        <v>5</v>
      </c>
      <c r="B3855" t="s">
        <v>9215</v>
      </c>
      <c r="C3855" t="s">
        <v>9216</v>
      </c>
      <c r="D3855">
        <v>2</v>
      </c>
      <c r="E3855" s="1">
        <f t="shared" si="63"/>
        <v>8.99</v>
      </c>
      <c r="F3855" s="1">
        <v>17.98</v>
      </c>
    </row>
    <row r="3856" spans="1:6" x14ac:dyDescent="0.25">
      <c r="A3856" t="s">
        <v>5</v>
      </c>
      <c r="B3856" t="s">
        <v>9363</v>
      </c>
      <c r="C3856" t="s">
        <v>9364</v>
      </c>
      <c r="D3856">
        <v>2</v>
      </c>
      <c r="E3856" s="1">
        <f t="shared" si="63"/>
        <v>8.99</v>
      </c>
      <c r="F3856" s="1">
        <v>17.98</v>
      </c>
    </row>
    <row r="3857" spans="1:6" x14ac:dyDescent="0.25">
      <c r="A3857" t="s">
        <v>5</v>
      </c>
      <c r="B3857" t="s">
        <v>9367</v>
      </c>
      <c r="C3857" t="s">
        <v>9368</v>
      </c>
      <c r="D3857">
        <v>2</v>
      </c>
      <c r="E3857" s="1">
        <f t="shared" si="63"/>
        <v>8.99</v>
      </c>
      <c r="F3857" s="1">
        <v>17.98</v>
      </c>
    </row>
    <row r="3858" spans="1:6" x14ac:dyDescent="0.25">
      <c r="A3858" t="s">
        <v>5</v>
      </c>
      <c r="B3858" t="s">
        <v>10757</v>
      </c>
      <c r="C3858" t="s">
        <v>10758</v>
      </c>
      <c r="D3858">
        <v>2</v>
      </c>
      <c r="E3858" s="1">
        <f t="shared" si="63"/>
        <v>8.99</v>
      </c>
      <c r="F3858" s="1">
        <v>17.98</v>
      </c>
    </row>
    <row r="3859" spans="1:6" x14ac:dyDescent="0.25">
      <c r="A3859" t="s">
        <v>5</v>
      </c>
      <c r="B3859" t="s">
        <v>10799</v>
      </c>
      <c r="C3859" t="s">
        <v>10800</v>
      </c>
      <c r="D3859">
        <v>2</v>
      </c>
      <c r="E3859" s="1">
        <f t="shared" si="63"/>
        <v>8.99</v>
      </c>
      <c r="F3859" s="1">
        <v>17.98</v>
      </c>
    </row>
    <row r="3860" spans="1:6" x14ac:dyDescent="0.25">
      <c r="A3860" t="s">
        <v>5</v>
      </c>
      <c r="B3860" t="s">
        <v>10922</v>
      </c>
      <c r="C3860" t="s">
        <v>10923</v>
      </c>
      <c r="D3860">
        <v>2</v>
      </c>
      <c r="E3860" s="1">
        <f t="shared" si="63"/>
        <v>8.99</v>
      </c>
      <c r="F3860" s="1">
        <v>17.98</v>
      </c>
    </row>
    <row r="3861" spans="1:6" x14ac:dyDescent="0.25">
      <c r="A3861" t="s">
        <v>5</v>
      </c>
      <c r="B3861" t="s">
        <v>10928</v>
      </c>
      <c r="C3861" t="s">
        <v>10929</v>
      </c>
      <c r="D3861">
        <v>2</v>
      </c>
      <c r="E3861" s="1">
        <f t="shared" si="63"/>
        <v>8.99</v>
      </c>
      <c r="F3861" s="1">
        <v>17.98</v>
      </c>
    </row>
    <row r="3862" spans="1:6" x14ac:dyDescent="0.25">
      <c r="A3862" t="s">
        <v>5</v>
      </c>
      <c r="B3862" t="s">
        <v>10957</v>
      </c>
      <c r="C3862" t="s">
        <v>10958</v>
      </c>
      <c r="D3862">
        <v>2</v>
      </c>
      <c r="E3862" s="1">
        <f t="shared" si="63"/>
        <v>8.99</v>
      </c>
      <c r="F3862" s="1">
        <v>17.98</v>
      </c>
    </row>
    <row r="3863" spans="1:6" x14ac:dyDescent="0.25">
      <c r="A3863" t="s">
        <v>5</v>
      </c>
      <c r="B3863" t="s">
        <v>11026</v>
      </c>
      <c r="C3863" t="s">
        <v>11027</v>
      </c>
      <c r="D3863">
        <v>2</v>
      </c>
      <c r="E3863" s="1">
        <f t="shared" si="63"/>
        <v>8.99</v>
      </c>
      <c r="F3863" s="1">
        <v>17.98</v>
      </c>
    </row>
    <row r="3864" spans="1:6" x14ac:dyDescent="0.25">
      <c r="A3864" t="s">
        <v>5</v>
      </c>
      <c r="B3864" t="s">
        <v>11032</v>
      </c>
      <c r="C3864" t="s">
        <v>11033</v>
      </c>
      <c r="D3864">
        <v>2</v>
      </c>
      <c r="E3864" s="1">
        <f t="shared" si="63"/>
        <v>8.99</v>
      </c>
      <c r="F3864" s="1">
        <v>17.98</v>
      </c>
    </row>
    <row r="3865" spans="1:6" x14ac:dyDescent="0.25">
      <c r="A3865" t="s">
        <v>5</v>
      </c>
      <c r="B3865" t="s">
        <v>11826</v>
      </c>
      <c r="C3865" t="s">
        <v>11827</v>
      </c>
      <c r="D3865">
        <v>2</v>
      </c>
      <c r="E3865" s="1">
        <f t="shared" si="63"/>
        <v>8.99</v>
      </c>
      <c r="F3865" s="1">
        <v>17.98</v>
      </c>
    </row>
    <row r="3866" spans="1:6" x14ac:dyDescent="0.25">
      <c r="A3866" t="s">
        <v>5</v>
      </c>
      <c r="B3866" t="s">
        <v>11956</v>
      </c>
      <c r="C3866" t="s">
        <v>11957</v>
      </c>
      <c r="D3866">
        <v>2</v>
      </c>
      <c r="E3866" s="1">
        <f t="shared" si="63"/>
        <v>8.99</v>
      </c>
      <c r="F3866" s="1">
        <v>17.98</v>
      </c>
    </row>
    <row r="3867" spans="1:6" x14ac:dyDescent="0.25">
      <c r="A3867" t="s">
        <v>5</v>
      </c>
      <c r="B3867" t="s">
        <v>11976</v>
      </c>
      <c r="C3867" t="s">
        <v>11977</v>
      </c>
      <c r="D3867">
        <v>2</v>
      </c>
      <c r="E3867" s="1">
        <f t="shared" si="63"/>
        <v>8.99</v>
      </c>
      <c r="F3867" s="1">
        <v>17.98</v>
      </c>
    </row>
    <row r="3868" spans="1:6" x14ac:dyDescent="0.25">
      <c r="A3868" t="s">
        <v>5</v>
      </c>
      <c r="B3868" t="s">
        <v>37</v>
      </c>
      <c r="C3868" t="s">
        <v>38</v>
      </c>
      <c r="D3868">
        <v>1</v>
      </c>
      <c r="E3868" s="1">
        <f t="shared" si="63"/>
        <v>8.99</v>
      </c>
      <c r="F3868" s="1">
        <v>8.99</v>
      </c>
    </row>
    <row r="3869" spans="1:6" x14ac:dyDescent="0.25">
      <c r="A3869" t="s">
        <v>5</v>
      </c>
      <c r="B3869" t="s">
        <v>65</v>
      </c>
      <c r="C3869" t="s">
        <v>66</v>
      </c>
      <c r="D3869">
        <v>1</v>
      </c>
      <c r="E3869" s="1">
        <f t="shared" si="63"/>
        <v>8.99</v>
      </c>
      <c r="F3869" s="1">
        <v>8.99</v>
      </c>
    </row>
    <row r="3870" spans="1:6" x14ac:dyDescent="0.25">
      <c r="A3870" t="s">
        <v>5</v>
      </c>
      <c r="B3870" t="s">
        <v>576</v>
      </c>
      <c r="C3870" t="s">
        <v>577</v>
      </c>
      <c r="D3870">
        <v>1</v>
      </c>
      <c r="E3870" s="1">
        <f t="shared" si="63"/>
        <v>8.99</v>
      </c>
      <c r="F3870" s="1">
        <v>8.99</v>
      </c>
    </row>
    <row r="3871" spans="1:6" x14ac:dyDescent="0.25">
      <c r="A3871" t="s">
        <v>5</v>
      </c>
      <c r="B3871" t="s">
        <v>1736</v>
      </c>
      <c r="C3871" t="s">
        <v>1737</v>
      </c>
      <c r="D3871">
        <v>1</v>
      </c>
      <c r="E3871" s="1">
        <f t="shared" si="63"/>
        <v>8.99</v>
      </c>
      <c r="F3871" s="1">
        <v>8.99</v>
      </c>
    </row>
    <row r="3872" spans="1:6" x14ac:dyDescent="0.25">
      <c r="A3872" t="s">
        <v>5</v>
      </c>
      <c r="B3872" t="s">
        <v>1738</v>
      </c>
      <c r="C3872" t="s">
        <v>1739</v>
      </c>
      <c r="D3872">
        <v>1</v>
      </c>
      <c r="E3872" s="1">
        <f t="shared" si="63"/>
        <v>8.99</v>
      </c>
      <c r="F3872" s="1">
        <v>8.99</v>
      </c>
    </row>
    <row r="3873" spans="1:6" x14ac:dyDescent="0.25">
      <c r="A3873" t="s">
        <v>5</v>
      </c>
      <c r="B3873" t="s">
        <v>1744</v>
      </c>
      <c r="C3873" t="s">
        <v>1745</v>
      </c>
      <c r="D3873">
        <v>1</v>
      </c>
      <c r="E3873" s="1">
        <f t="shared" si="63"/>
        <v>8.99</v>
      </c>
      <c r="F3873" s="1">
        <v>8.99</v>
      </c>
    </row>
    <row r="3874" spans="1:6" x14ac:dyDescent="0.25">
      <c r="A3874" t="s">
        <v>5</v>
      </c>
      <c r="B3874" t="s">
        <v>1746</v>
      </c>
      <c r="C3874" t="s">
        <v>1747</v>
      </c>
      <c r="D3874">
        <v>1</v>
      </c>
      <c r="E3874" s="1">
        <f t="shared" si="63"/>
        <v>8.99</v>
      </c>
      <c r="F3874" s="1">
        <v>8.99</v>
      </c>
    </row>
    <row r="3875" spans="1:6" x14ac:dyDescent="0.25">
      <c r="A3875" t="s">
        <v>5</v>
      </c>
      <c r="B3875" t="s">
        <v>4229</v>
      </c>
      <c r="C3875" t="s">
        <v>4230</v>
      </c>
      <c r="D3875">
        <v>1</v>
      </c>
      <c r="E3875" s="1">
        <f t="shared" si="63"/>
        <v>8.99</v>
      </c>
      <c r="F3875" s="1">
        <v>8.99</v>
      </c>
    </row>
    <row r="3876" spans="1:6" x14ac:dyDescent="0.25">
      <c r="A3876" t="s">
        <v>5</v>
      </c>
      <c r="B3876" t="s">
        <v>4231</v>
      </c>
      <c r="C3876" t="s">
        <v>4232</v>
      </c>
      <c r="D3876">
        <v>1</v>
      </c>
      <c r="E3876" s="1">
        <f t="shared" si="63"/>
        <v>8.99</v>
      </c>
      <c r="F3876" s="1">
        <v>8.99</v>
      </c>
    </row>
    <row r="3877" spans="1:6" x14ac:dyDescent="0.25">
      <c r="A3877" t="s">
        <v>5</v>
      </c>
      <c r="B3877" t="s">
        <v>4235</v>
      </c>
      <c r="C3877" t="s">
        <v>4236</v>
      </c>
      <c r="D3877">
        <v>1</v>
      </c>
      <c r="E3877" s="1">
        <f t="shared" si="63"/>
        <v>8.99</v>
      </c>
      <c r="F3877" s="1">
        <v>8.99</v>
      </c>
    </row>
    <row r="3878" spans="1:6" x14ac:dyDescent="0.25">
      <c r="A3878" t="s">
        <v>5</v>
      </c>
      <c r="B3878" t="s">
        <v>7038</v>
      </c>
      <c r="C3878" t="s">
        <v>7039</v>
      </c>
      <c r="D3878">
        <v>1</v>
      </c>
      <c r="E3878" s="1">
        <f t="shared" si="63"/>
        <v>8.99</v>
      </c>
      <c r="F3878" s="1">
        <v>8.99</v>
      </c>
    </row>
    <row r="3879" spans="1:6" x14ac:dyDescent="0.25">
      <c r="A3879" t="s">
        <v>5</v>
      </c>
      <c r="B3879" t="s">
        <v>7266</v>
      </c>
      <c r="C3879" t="s">
        <v>7267</v>
      </c>
      <c r="D3879">
        <v>1</v>
      </c>
      <c r="E3879" s="1">
        <f t="shared" si="63"/>
        <v>8.99</v>
      </c>
      <c r="F3879" s="1">
        <v>8.99</v>
      </c>
    </row>
    <row r="3880" spans="1:6" x14ac:dyDescent="0.25">
      <c r="A3880" t="s">
        <v>5</v>
      </c>
      <c r="B3880" t="s">
        <v>7823</v>
      </c>
      <c r="C3880" t="s">
        <v>7824</v>
      </c>
      <c r="D3880">
        <v>1</v>
      </c>
      <c r="E3880" s="1">
        <f t="shared" si="63"/>
        <v>8.99</v>
      </c>
      <c r="F3880" s="1">
        <v>8.99</v>
      </c>
    </row>
    <row r="3881" spans="1:6" x14ac:dyDescent="0.25">
      <c r="A3881" t="s">
        <v>5</v>
      </c>
      <c r="B3881" t="s">
        <v>7825</v>
      </c>
      <c r="C3881" t="s">
        <v>7826</v>
      </c>
      <c r="D3881">
        <v>1</v>
      </c>
      <c r="E3881" s="1">
        <f t="shared" si="63"/>
        <v>8.99</v>
      </c>
      <c r="F3881" s="1">
        <v>8.99</v>
      </c>
    </row>
    <row r="3882" spans="1:6" x14ac:dyDescent="0.25">
      <c r="A3882" t="s">
        <v>5</v>
      </c>
      <c r="B3882" t="s">
        <v>7827</v>
      </c>
      <c r="C3882" t="s">
        <v>7828</v>
      </c>
      <c r="D3882">
        <v>1</v>
      </c>
      <c r="E3882" s="1">
        <f t="shared" si="63"/>
        <v>8.99</v>
      </c>
      <c r="F3882" s="1">
        <v>8.99</v>
      </c>
    </row>
    <row r="3883" spans="1:6" x14ac:dyDescent="0.25">
      <c r="A3883" t="s">
        <v>5</v>
      </c>
      <c r="B3883" t="s">
        <v>7829</v>
      </c>
      <c r="C3883" t="s">
        <v>7830</v>
      </c>
      <c r="D3883">
        <v>1</v>
      </c>
      <c r="E3883" s="1">
        <f t="shared" si="63"/>
        <v>8.99</v>
      </c>
      <c r="F3883" s="1">
        <v>8.99</v>
      </c>
    </row>
    <row r="3884" spans="1:6" x14ac:dyDescent="0.25">
      <c r="A3884" t="s">
        <v>5</v>
      </c>
      <c r="B3884" t="s">
        <v>7831</v>
      </c>
      <c r="C3884" t="s">
        <v>7832</v>
      </c>
      <c r="D3884">
        <v>1</v>
      </c>
      <c r="E3884" s="1">
        <f t="shared" si="63"/>
        <v>8.99</v>
      </c>
      <c r="F3884" s="1">
        <v>8.99</v>
      </c>
    </row>
    <row r="3885" spans="1:6" x14ac:dyDescent="0.25">
      <c r="A3885" t="s">
        <v>5</v>
      </c>
      <c r="B3885" t="s">
        <v>8020</v>
      </c>
      <c r="C3885" t="s">
        <v>8021</v>
      </c>
      <c r="D3885">
        <v>1</v>
      </c>
      <c r="E3885" s="1">
        <f t="shared" si="63"/>
        <v>8.99</v>
      </c>
      <c r="F3885" s="1">
        <v>8.99</v>
      </c>
    </row>
    <row r="3886" spans="1:6" x14ac:dyDescent="0.25">
      <c r="A3886" t="s">
        <v>5</v>
      </c>
      <c r="B3886" t="s">
        <v>8024</v>
      </c>
      <c r="C3886" t="s">
        <v>8025</v>
      </c>
      <c r="D3886">
        <v>1</v>
      </c>
      <c r="E3886" s="1">
        <f t="shared" si="63"/>
        <v>8.99</v>
      </c>
      <c r="F3886" s="1">
        <v>8.99</v>
      </c>
    </row>
    <row r="3887" spans="1:6" x14ac:dyDescent="0.25">
      <c r="A3887" t="s">
        <v>5</v>
      </c>
      <c r="B3887" t="s">
        <v>8052</v>
      </c>
      <c r="C3887" t="s">
        <v>8025</v>
      </c>
      <c r="D3887">
        <v>1</v>
      </c>
      <c r="E3887" s="1">
        <f t="shared" si="63"/>
        <v>8.99</v>
      </c>
      <c r="F3887" s="1">
        <v>8.99</v>
      </c>
    </row>
    <row r="3888" spans="1:6" x14ac:dyDescent="0.25">
      <c r="A3888" t="s">
        <v>5</v>
      </c>
      <c r="B3888" t="s">
        <v>8165</v>
      </c>
      <c r="C3888" t="s">
        <v>8166</v>
      </c>
      <c r="D3888">
        <v>1</v>
      </c>
      <c r="E3888" s="1">
        <f t="shared" si="63"/>
        <v>8.99</v>
      </c>
      <c r="F3888" s="1">
        <v>8.99</v>
      </c>
    </row>
    <row r="3889" spans="1:6" x14ac:dyDescent="0.25">
      <c r="A3889" t="s">
        <v>5</v>
      </c>
      <c r="B3889" t="s">
        <v>8167</v>
      </c>
      <c r="C3889" t="s">
        <v>8168</v>
      </c>
      <c r="D3889">
        <v>1</v>
      </c>
      <c r="E3889" s="1">
        <f t="shared" si="63"/>
        <v>8.99</v>
      </c>
      <c r="F3889" s="1">
        <v>8.99</v>
      </c>
    </row>
    <row r="3890" spans="1:6" x14ac:dyDescent="0.25">
      <c r="A3890" t="s">
        <v>5</v>
      </c>
      <c r="B3890" t="s">
        <v>8169</v>
      </c>
      <c r="C3890" t="s">
        <v>8170</v>
      </c>
      <c r="D3890">
        <v>1</v>
      </c>
      <c r="E3890" s="1">
        <f t="shared" si="63"/>
        <v>8.99</v>
      </c>
      <c r="F3890" s="1">
        <v>8.99</v>
      </c>
    </row>
    <row r="3891" spans="1:6" x14ac:dyDescent="0.25">
      <c r="A3891" t="s">
        <v>5</v>
      </c>
      <c r="B3891" t="s">
        <v>8171</v>
      </c>
      <c r="C3891" t="s">
        <v>8172</v>
      </c>
      <c r="D3891">
        <v>1</v>
      </c>
      <c r="E3891" s="1">
        <f t="shared" si="63"/>
        <v>8.99</v>
      </c>
      <c r="F3891" s="1">
        <v>8.99</v>
      </c>
    </row>
    <row r="3892" spans="1:6" x14ac:dyDescent="0.25">
      <c r="A3892" t="s">
        <v>5</v>
      </c>
      <c r="B3892" t="s">
        <v>8173</v>
      </c>
      <c r="C3892" t="s">
        <v>8174</v>
      </c>
      <c r="D3892">
        <v>1</v>
      </c>
      <c r="E3892" s="1">
        <f t="shared" si="63"/>
        <v>8.99</v>
      </c>
      <c r="F3892" s="1">
        <v>8.99</v>
      </c>
    </row>
    <row r="3893" spans="1:6" x14ac:dyDescent="0.25">
      <c r="A3893" t="s">
        <v>5</v>
      </c>
      <c r="B3893" t="s">
        <v>8185</v>
      </c>
      <c r="C3893" t="s">
        <v>8186</v>
      </c>
      <c r="D3893">
        <v>1</v>
      </c>
      <c r="E3893" s="1">
        <f t="shared" si="63"/>
        <v>8.99</v>
      </c>
      <c r="F3893" s="1">
        <v>8.99</v>
      </c>
    </row>
    <row r="3894" spans="1:6" x14ac:dyDescent="0.25">
      <c r="A3894" t="s">
        <v>5</v>
      </c>
      <c r="B3894" t="s">
        <v>8187</v>
      </c>
      <c r="C3894" t="s">
        <v>8188</v>
      </c>
      <c r="D3894">
        <v>1</v>
      </c>
      <c r="E3894" s="1">
        <f t="shared" si="63"/>
        <v>8.99</v>
      </c>
      <c r="F3894" s="1">
        <v>8.99</v>
      </c>
    </row>
    <row r="3895" spans="1:6" x14ac:dyDescent="0.25">
      <c r="A3895" t="s">
        <v>5</v>
      </c>
      <c r="B3895" t="s">
        <v>8327</v>
      </c>
      <c r="C3895" t="s">
        <v>8328</v>
      </c>
      <c r="D3895">
        <v>1</v>
      </c>
      <c r="E3895" s="1">
        <f t="shared" si="63"/>
        <v>8.99</v>
      </c>
      <c r="F3895" s="1">
        <v>8.99</v>
      </c>
    </row>
    <row r="3896" spans="1:6" x14ac:dyDescent="0.25">
      <c r="A3896" t="s">
        <v>5</v>
      </c>
      <c r="B3896" t="s">
        <v>8517</v>
      </c>
      <c r="C3896" t="s">
        <v>8518</v>
      </c>
      <c r="D3896">
        <v>1</v>
      </c>
      <c r="E3896" s="1">
        <f t="shared" si="63"/>
        <v>8.99</v>
      </c>
      <c r="F3896" s="1">
        <v>8.99</v>
      </c>
    </row>
    <row r="3897" spans="1:6" x14ac:dyDescent="0.25">
      <c r="A3897" t="s">
        <v>5</v>
      </c>
      <c r="B3897" t="s">
        <v>8537</v>
      </c>
      <c r="C3897" t="s">
        <v>8538</v>
      </c>
      <c r="D3897">
        <v>1</v>
      </c>
      <c r="E3897" s="1">
        <f t="shared" si="63"/>
        <v>8.99</v>
      </c>
      <c r="F3897" s="1">
        <v>8.99</v>
      </c>
    </row>
    <row r="3898" spans="1:6" x14ac:dyDescent="0.25">
      <c r="A3898" t="s">
        <v>5</v>
      </c>
      <c r="B3898" t="s">
        <v>8541</v>
      </c>
      <c r="C3898" t="s">
        <v>8542</v>
      </c>
      <c r="D3898">
        <v>1</v>
      </c>
      <c r="E3898" s="1">
        <f t="shared" si="63"/>
        <v>8.99</v>
      </c>
      <c r="F3898" s="1">
        <v>8.99</v>
      </c>
    </row>
    <row r="3899" spans="1:6" x14ac:dyDescent="0.25">
      <c r="A3899" t="s">
        <v>5</v>
      </c>
      <c r="B3899" t="s">
        <v>8543</v>
      </c>
      <c r="C3899" t="s">
        <v>8544</v>
      </c>
      <c r="D3899">
        <v>1</v>
      </c>
      <c r="E3899" s="1">
        <f t="shared" si="63"/>
        <v>8.99</v>
      </c>
      <c r="F3899" s="1">
        <v>8.99</v>
      </c>
    </row>
    <row r="3900" spans="1:6" x14ac:dyDescent="0.25">
      <c r="A3900" t="s">
        <v>5</v>
      </c>
      <c r="B3900" t="s">
        <v>8547</v>
      </c>
      <c r="C3900" t="s">
        <v>8548</v>
      </c>
      <c r="D3900">
        <v>1</v>
      </c>
      <c r="E3900" s="1">
        <f t="shared" si="63"/>
        <v>8.99</v>
      </c>
      <c r="F3900" s="1">
        <v>8.99</v>
      </c>
    </row>
    <row r="3901" spans="1:6" x14ac:dyDescent="0.25">
      <c r="A3901" t="s">
        <v>5</v>
      </c>
      <c r="B3901" t="s">
        <v>8553</v>
      </c>
      <c r="C3901" t="s">
        <v>8554</v>
      </c>
      <c r="D3901">
        <v>1</v>
      </c>
      <c r="E3901" s="1">
        <f t="shared" si="63"/>
        <v>8.99</v>
      </c>
      <c r="F3901" s="1">
        <v>8.99</v>
      </c>
    </row>
    <row r="3902" spans="1:6" x14ac:dyDescent="0.25">
      <c r="A3902" t="s">
        <v>5</v>
      </c>
      <c r="B3902" t="s">
        <v>8555</v>
      </c>
      <c r="C3902" t="s">
        <v>8556</v>
      </c>
      <c r="D3902">
        <v>1</v>
      </c>
      <c r="E3902" s="1">
        <f t="shared" si="63"/>
        <v>8.99</v>
      </c>
      <c r="F3902" s="1">
        <v>8.99</v>
      </c>
    </row>
    <row r="3903" spans="1:6" x14ac:dyDescent="0.25">
      <c r="A3903" t="s">
        <v>5</v>
      </c>
      <c r="B3903" t="s">
        <v>8567</v>
      </c>
      <c r="C3903" t="s">
        <v>8568</v>
      </c>
      <c r="D3903">
        <v>1</v>
      </c>
      <c r="E3903" s="1">
        <f t="shared" si="63"/>
        <v>8.99</v>
      </c>
      <c r="F3903" s="1">
        <v>8.99</v>
      </c>
    </row>
    <row r="3904" spans="1:6" x14ac:dyDescent="0.25">
      <c r="A3904" t="s">
        <v>5</v>
      </c>
      <c r="B3904" t="s">
        <v>8621</v>
      </c>
      <c r="C3904" t="s">
        <v>8622</v>
      </c>
      <c r="D3904">
        <v>1</v>
      </c>
      <c r="E3904" s="1">
        <f t="shared" si="63"/>
        <v>8.99</v>
      </c>
      <c r="F3904" s="1">
        <v>8.99</v>
      </c>
    </row>
    <row r="3905" spans="1:6" x14ac:dyDescent="0.25">
      <c r="A3905" t="s">
        <v>5</v>
      </c>
      <c r="B3905" t="s">
        <v>8625</v>
      </c>
      <c r="C3905" t="s">
        <v>8626</v>
      </c>
      <c r="D3905">
        <v>1</v>
      </c>
      <c r="E3905" s="1">
        <f t="shared" si="63"/>
        <v>8.99</v>
      </c>
      <c r="F3905" s="1">
        <v>8.99</v>
      </c>
    </row>
    <row r="3906" spans="1:6" x14ac:dyDescent="0.25">
      <c r="A3906" t="s">
        <v>5</v>
      </c>
      <c r="B3906" t="s">
        <v>8627</v>
      </c>
      <c r="C3906" t="s">
        <v>8628</v>
      </c>
      <c r="D3906">
        <v>1</v>
      </c>
      <c r="E3906" s="1">
        <f t="shared" si="63"/>
        <v>8.99</v>
      </c>
      <c r="F3906" s="1">
        <v>8.99</v>
      </c>
    </row>
    <row r="3907" spans="1:6" x14ac:dyDescent="0.25">
      <c r="A3907" t="s">
        <v>5</v>
      </c>
      <c r="B3907" t="s">
        <v>8629</v>
      </c>
      <c r="C3907" t="s">
        <v>8630</v>
      </c>
      <c r="D3907">
        <v>1</v>
      </c>
      <c r="E3907" s="1">
        <f t="shared" si="63"/>
        <v>8.99</v>
      </c>
      <c r="F3907" s="1">
        <v>8.99</v>
      </c>
    </row>
    <row r="3908" spans="1:6" x14ac:dyDescent="0.25">
      <c r="A3908" t="s">
        <v>5</v>
      </c>
      <c r="B3908" t="s">
        <v>8631</v>
      </c>
      <c r="C3908" t="s">
        <v>8632</v>
      </c>
      <c r="D3908">
        <v>1</v>
      </c>
      <c r="E3908" s="1">
        <f t="shared" si="63"/>
        <v>8.99</v>
      </c>
      <c r="F3908" s="1">
        <v>8.99</v>
      </c>
    </row>
    <row r="3909" spans="1:6" x14ac:dyDescent="0.25">
      <c r="A3909" t="s">
        <v>5</v>
      </c>
      <c r="B3909" t="s">
        <v>8635</v>
      </c>
      <c r="C3909" t="s">
        <v>8636</v>
      </c>
      <c r="D3909">
        <v>1</v>
      </c>
      <c r="E3909" s="1">
        <f t="shared" si="63"/>
        <v>8.99</v>
      </c>
      <c r="F3909" s="1">
        <v>8.99</v>
      </c>
    </row>
    <row r="3910" spans="1:6" x14ac:dyDescent="0.25">
      <c r="A3910" t="s">
        <v>5</v>
      </c>
      <c r="B3910" t="s">
        <v>8637</v>
      </c>
      <c r="C3910" t="s">
        <v>8638</v>
      </c>
      <c r="D3910">
        <v>1</v>
      </c>
      <c r="E3910" s="1">
        <f t="shared" si="63"/>
        <v>8.99</v>
      </c>
      <c r="F3910" s="1">
        <v>8.99</v>
      </c>
    </row>
    <row r="3911" spans="1:6" x14ac:dyDescent="0.25">
      <c r="A3911" t="s">
        <v>5</v>
      </c>
      <c r="B3911" t="s">
        <v>8639</v>
      </c>
      <c r="C3911" t="s">
        <v>8640</v>
      </c>
      <c r="D3911">
        <v>1</v>
      </c>
      <c r="E3911" s="1">
        <f t="shared" si="63"/>
        <v>8.99</v>
      </c>
      <c r="F3911" s="1">
        <v>8.99</v>
      </c>
    </row>
    <row r="3912" spans="1:6" x14ac:dyDescent="0.25">
      <c r="A3912" t="s">
        <v>5</v>
      </c>
      <c r="B3912" t="s">
        <v>8641</v>
      </c>
      <c r="C3912" t="s">
        <v>8642</v>
      </c>
      <c r="D3912">
        <v>1</v>
      </c>
      <c r="E3912" s="1">
        <f t="shared" si="63"/>
        <v>8.99</v>
      </c>
      <c r="F3912" s="1">
        <v>8.99</v>
      </c>
    </row>
    <row r="3913" spans="1:6" x14ac:dyDescent="0.25">
      <c r="A3913" t="s">
        <v>5</v>
      </c>
      <c r="B3913" t="s">
        <v>8649</v>
      </c>
      <c r="C3913" t="s">
        <v>8650</v>
      </c>
      <c r="D3913">
        <v>1</v>
      </c>
      <c r="E3913" s="1">
        <f t="shared" si="63"/>
        <v>8.99</v>
      </c>
      <c r="F3913" s="1">
        <v>8.99</v>
      </c>
    </row>
    <row r="3914" spans="1:6" x14ac:dyDescent="0.25">
      <c r="A3914" t="s">
        <v>5</v>
      </c>
      <c r="B3914" t="s">
        <v>8651</v>
      </c>
      <c r="C3914" t="s">
        <v>8652</v>
      </c>
      <c r="D3914">
        <v>1</v>
      </c>
      <c r="E3914" s="1">
        <f t="shared" si="63"/>
        <v>8.99</v>
      </c>
      <c r="F3914" s="1">
        <v>8.99</v>
      </c>
    </row>
    <row r="3915" spans="1:6" x14ac:dyDescent="0.25">
      <c r="A3915" t="s">
        <v>5</v>
      </c>
      <c r="B3915" t="s">
        <v>8659</v>
      </c>
      <c r="C3915" t="s">
        <v>8660</v>
      </c>
      <c r="D3915">
        <v>1</v>
      </c>
      <c r="E3915" s="1">
        <f t="shared" si="63"/>
        <v>8.99</v>
      </c>
      <c r="F3915" s="1">
        <v>8.99</v>
      </c>
    </row>
    <row r="3916" spans="1:6" x14ac:dyDescent="0.25">
      <c r="A3916" t="s">
        <v>5</v>
      </c>
      <c r="B3916" t="s">
        <v>8661</v>
      </c>
      <c r="C3916" t="s">
        <v>8662</v>
      </c>
      <c r="D3916">
        <v>1</v>
      </c>
      <c r="E3916" s="1">
        <f t="shared" si="63"/>
        <v>8.99</v>
      </c>
      <c r="F3916" s="1">
        <v>8.99</v>
      </c>
    </row>
    <row r="3917" spans="1:6" x14ac:dyDescent="0.25">
      <c r="A3917" t="s">
        <v>5</v>
      </c>
      <c r="B3917" t="s">
        <v>8663</v>
      </c>
      <c r="C3917" t="s">
        <v>8664</v>
      </c>
      <c r="D3917">
        <v>1</v>
      </c>
      <c r="E3917" s="1">
        <f t="shared" ref="E3917:E3980" si="64">F3917/D3917</f>
        <v>8.99</v>
      </c>
      <c r="F3917" s="1">
        <v>8.99</v>
      </c>
    </row>
    <row r="3918" spans="1:6" x14ac:dyDescent="0.25">
      <c r="A3918" t="s">
        <v>5</v>
      </c>
      <c r="B3918" t="s">
        <v>9207</v>
      </c>
      <c r="C3918" t="s">
        <v>9208</v>
      </c>
      <c r="D3918">
        <v>1</v>
      </c>
      <c r="E3918" s="1">
        <f t="shared" si="64"/>
        <v>8.99</v>
      </c>
      <c r="F3918" s="1">
        <v>8.99</v>
      </c>
    </row>
    <row r="3919" spans="1:6" x14ac:dyDescent="0.25">
      <c r="A3919" t="s">
        <v>5</v>
      </c>
      <c r="B3919" t="s">
        <v>9209</v>
      </c>
      <c r="C3919" t="s">
        <v>9210</v>
      </c>
      <c r="D3919">
        <v>1</v>
      </c>
      <c r="E3919" s="1">
        <f t="shared" si="64"/>
        <v>8.99</v>
      </c>
      <c r="F3919" s="1">
        <v>8.99</v>
      </c>
    </row>
    <row r="3920" spans="1:6" x14ac:dyDescent="0.25">
      <c r="A3920" t="s">
        <v>5</v>
      </c>
      <c r="B3920" t="s">
        <v>9211</v>
      </c>
      <c r="C3920" t="s">
        <v>9212</v>
      </c>
      <c r="D3920">
        <v>1</v>
      </c>
      <c r="E3920" s="1">
        <f t="shared" si="64"/>
        <v>8.99</v>
      </c>
      <c r="F3920" s="1">
        <v>8.99</v>
      </c>
    </row>
    <row r="3921" spans="1:6" x14ac:dyDescent="0.25">
      <c r="A3921" t="s">
        <v>5</v>
      </c>
      <c r="B3921" t="s">
        <v>9213</v>
      </c>
      <c r="C3921" t="s">
        <v>9214</v>
      </c>
      <c r="D3921">
        <v>1</v>
      </c>
      <c r="E3921" s="1">
        <f t="shared" si="64"/>
        <v>8.99</v>
      </c>
      <c r="F3921" s="1">
        <v>8.99</v>
      </c>
    </row>
    <row r="3922" spans="1:6" x14ac:dyDescent="0.25">
      <c r="A3922" t="s">
        <v>5</v>
      </c>
      <c r="B3922" t="s">
        <v>9217</v>
      </c>
      <c r="C3922" t="s">
        <v>9218</v>
      </c>
      <c r="D3922">
        <v>1</v>
      </c>
      <c r="E3922" s="1">
        <f t="shared" si="64"/>
        <v>8.99</v>
      </c>
      <c r="F3922" s="1">
        <v>8.99</v>
      </c>
    </row>
    <row r="3923" spans="1:6" x14ac:dyDescent="0.25">
      <c r="A3923" t="s">
        <v>5</v>
      </c>
      <c r="B3923" t="s">
        <v>9219</v>
      </c>
      <c r="C3923" t="s">
        <v>9220</v>
      </c>
      <c r="D3923">
        <v>1</v>
      </c>
      <c r="E3923" s="1">
        <f t="shared" si="64"/>
        <v>8.99</v>
      </c>
      <c r="F3923" s="1">
        <v>8.99</v>
      </c>
    </row>
    <row r="3924" spans="1:6" x14ac:dyDescent="0.25">
      <c r="A3924" t="s">
        <v>5</v>
      </c>
      <c r="B3924" t="s">
        <v>9221</v>
      </c>
      <c r="C3924" t="s">
        <v>9222</v>
      </c>
      <c r="D3924">
        <v>1</v>
      </c>
      <c r="E3924" s="1">
        <f t="shared" si="64"/>
        <v>8.99</v>
      </c>
      <c r="F3924" s="1">
        <v>8.99</v>
      </c>
    </row>
    <row r="3925" spans="1:6" x14ac:dyDescent="0.25">
      <c r="A3925" t="s">
        <v>5</v>
      </c>
      <c r="B3925" t="s">
        <v>9223</v>
      </c>
      <c r="C3925" t="s">
        <v>9224</v>
      </c>
      <c r="D3925">
        <v>1</v>
      </c>
      <c r="E3925" s="1">
        <f t="shared" si="64"/>
        <v>8.99</v>
      </c>
      <c r="F3925" s="1">
        <v>8.99</v>
      </c>
    </row>
    <row r="3926" spans="1:6" x14ac:dyDescent="0.25">
      <c r="A3926" t="s">
        <v>5</v>
      </c>
      <c r="B3926" t="s">
        <v>9365</v>
      </c>
      <c r="C3926" t="s">
        <v>9366</v>
      </c>
      <c r="D3926">
        <v>1</v>
      </c>
      <c r="E3926" s="1">
        <f t="shared" si="64"/>
        <v>8.99</v>
      </c>
      <c r="F3926" s="1">
        <v>8.99</v>
      </c>
    </row>
    <row r="3927" spans="1:6" x14ac:dyDescent="0.25">
      <c r="A3927" t="s">
        <v>5</v>
      </c>
      <c r="B3927" t="s">
        <v>10437</v>
      </c>
      <c r="C3927" t="s">
        <v>10438</v>
      </c>
      <c r="D3927">
        <v>1</v>
      </c>
      <c r="E3927" s="1">
        <f t="shared" si="64"/>
        <v>8.99</v>
      </c>
      <c r="F3927" s="1">
        <v>8.99</v>
      </c>
    </row>
    <row r="3928" spans="1:6" x14ac:dyDescent="0.25">
      <c r="A3928" t="s">
        <v>5</v>
      </c>
      <c r="B3928" t="s">
        <v>10439</v>
      </c>
      <c r="C3928" t="s">
        <v>10440</v>
      </c>
      <c r="D3928">
        <v>1</v>
      </c>
      <c r="E3928" s="1">
        <f t="shared" si="64"/>
        <v>8.99</v>
      </c>
      <c r="F3928" s="1">
        <v>8.99</v>
      </c>
    </row>
    <row r="3929" spans="1:6" x14ac:dyDescent="0.25">
      <c r="A3929" t="s">
        <v>5</v>
      </c>
      <c r="B3929" t="s">
        <v>10441</v>
      </c>
      <c r="C3929" t="s">
        <v>10442</v>
      </c>
      <c r="D3929">
        <v>1</v>
      </c>
      <c r="E3929" s="1">
        <f t="shared" si="64"/>
        <v>8.99</v>
      </c>
      <c r="F3929" s="1">
        <v>8.99</v>
      </c>
    </row>
    <row r="3930" spans="1:6" x14ac:dyDescent="0.25">
      <c r="A3930" t="s">
        <v>5</v>
      </c>
      <c r="B3930" t="s">
        <v>10759</v>
      </c>
      <c r="C3930" t="s">
        <v>10760</v>
      </c>
      <c r="D3930">
        <v>1</v>
      </c>
      <c r="E3930" s="1">
        <f t="shared" si="64"/>
        <v>8.99</v>
      </c>
      <c r="F3930" s="1">
        <v>8.99</v>
      </c>
    </row>
    <row r="3931" spans="1:6" x14ac:dyDescent="0.25">
      <c r="A3931" t="s">
        <v>5</v>
      </c>
      <c r="B3931" t="s">
        <v>10797</v>
      </c>
      <c r="C3931" t="s">
        <v>10798</v>
      </c>
      <c r="D3931">
        <v>1</v>
      </c>
      <c r="E3931" s="1">
        <f t="shared" si="64"/>
        <v>8.99</v>
      </c>
      <c r="F3931" s="1">
        <v>8.99</v>
      </c>
    </row>
    <row r="3932" spans="1:6" x14ac:dyDescent="0.25">
      <c r="A3932" t="s">
        <v>5</v>
      </c>
      <c r="B3932" t="s">
        <v>10893</v>
      </c>
      <c r="C3932" t="s">
        <v>10894</v>
      </c>
      <c r="D3932">
        <v>1</v>
      </c>
      <c r="E3932" s="1">
        <f t="shared" si="64"/>
        <v>8.99</v>
      </c>
      <c r="F3932" s="1">
        <v>8.99</v>
      </c>
    </row>
    <row r="3933" spans="1:6" x14ac:dyDescent="0.25">
      <c r="A3933" t="s">
        <v>5</v>
      </c>
      <c r="B3933" t="s">
        <v>10926</v>
      </c>
      <c r="C3933" t="s">
        <v>10927</v>
      </c>
      <c r="D3933">
        <v>1</v>
      </c>
      <c r="E3933" s="1">
        <f t="shared" si="64"/>
        <v>8.99</v>
      </c>
      <c r="F3933" s="1">
        <v>8.99</v>
      </c>
    </row>
    <row r="3934" spans="1:6" x14ac:dyDescent="0.25">
      <c r="A3934" t="s">
        <v>5</v>
      </c>
      <c r="B3934" t="s">
        <v>10938</v>
      </c>
      <c r="C3934" t="s">
        <v>10935</v>
      </c>
      <c r="D3934">
        <v>1</v>
      </c>
      <c r="E3934" s="1">
        <f t="shared" si="64"/>
        <v>8.99</v>
      </c>
      <c r="F3934" s="1">
        <v>8.99</v>
      </c>
    </row>
    <row r="3935" spans="1:6" x14ac:dyDescent="0.25">
      <c r="A3935" t="s">
        <v>5</v>
      </c>
      <c r="B3935" t="s">
        <v>10961</v>
      </c>
      <c r="C3935" t="s">
        <v>10962</v>
      </c>
      <c r="D3935">
        <v>1</v>
      </c>
      <c r="E3935" s="1">
        <f t="shared" si="64"/>
        <v>8.99</v>
      </c>
      <c r="F3935" s="1">
        <v>8.99</v>
      </c>
    </row>
    <row r="3936" spans="1:6" x14ac:dyDescent="0.25">
      <c r="A3936" t="s">
        <v>5</v>
      </c>
      <c r="B3936" t="s">
        <v>11028</v>
      </c>
      <c r="C3936" t="s">
        <v>11029</v>
      </c>
      <c r="D3936">
        <v>1</v>
      </c>
      <c r="E3936" s="1">
        <f t="shared" si="64"/>
        <v>8.99</v>
      </c>
      <c r="F3936" s="1">
        <v>8.99</v>
      </c>
    </row>
    <row r="3937" spans="1:6" x14ac:dyDescent="0.25">
      <c r="A3937" t="s">
        <v>5</v>
      </c>
      <c r="B3937" t="s">
        <v>11030</v>
      </c>
      <c r="C3937" t="s">
        <v>11031</v>
      </c>
      <c r="D3937">
        <v>1</v>
      </c>
      <c r="E3937" s="1">
        <f t="shared" si="64"/>
        <v>8.99</v>
      </c>
      <c r="F3937" s="1">
        <v>8.99</v>
      </c>
    </row>
    <row r="3938" spans="1:6" x14ac:dyDescent="0.25">
      <c r="A3938" t="s">
        <v>5</v>
      </c>
      <c r="B3938" t="s">
        <v>11036</v>
      </c>
      <c r="C3938" t="s">
        <v>11037</v>
      </c>
      <c r="D3938">
        <v>1</v>
      </c>
      <c r="E3938" s="1">
        <f t="shared" si="64"/>
        <v>8.99</v>
      </c>
      <c r="F3938" s="1">
        <v>8.99</v>
      </c>
    </row>
    <row r="3939" spans="1:6" x14ac:dyDescent="0.25">
      <c r="A3939" t="s">
        <v>5</v>
      </c>
      <c r="B3939" t="s">
        <v>11040</v>
      </c>
      <c r="C3939" t="s">
        <v>11041</v>
      </c>
      <c r="D3939">
        <v>1</v>
      </c>
      <c r="E3939" s="1">
        <f t="shared" si="64"/>
        <v>8.99</v>
      </c>
      <c r="F3939" s="1">
        <v>8.99</v>
      </c>
    </row>
    <row r="3940" spans="1:6" x14ac:dyDescent="0.25">
      <c r="A3940" t="s">
        <v>5</v>
      </c>
      <c r="B3940" t="s">
        <v>11042</v>
      </c>
      <c r="C3940" t="s">
        <v>11043</v>
      </c>
      <c r="D3940">
        <v>1</v>
      </c>
      <c r="E3940" s="1">
        <f t="shared" si="64"/>
        <v>8.99</v>
      </c>
      <c r="F3940" s="1">
        <v>8.99</v>
      </c>
    </row>
    <row r="3941" spans="1:6" x14ac:dyDescent="0.25">
      <c r="A3941" t="s">
        <v>5</v>
      </c>
      <c r="B3941" t="s">
        <v>11056</v>
      </c>
      <c r="C3941" t="s">
        <v>11057</v>
      </c>
      <c r="D3941">
        <v>1</v>
      </c>
      <c r="E3941" s="1">
        <f t="shared" si="64"/>
        <v>8.99</v>
      </c>
      <c r="F3941" s="1">
        <v>8.99</v>
      </c>
    </row>
    <row r="3942" spans="1:6" x14ac:dyDescent="0.25">
      <c r="A3942" t="s">
        <v>5</v>
      </c>
      <c r="B3942" t="s">
        <v>11176</v>
      </c>
      <c r="C3942" t="s">
        <v>11177</v>
      </c>
      <c r="D3942">
        <v>1</v>
      </c>
      <c r="E3942" s="1">
        <f t="shared" si="64"/>
        <v>8.99</v>
      </c>
      <c r="F3942" s="1">
        <v>8.99</v>
      </c>
    </row>
    <row r="3943" spans="1:6" x14ac:dyDescent="0.25">
      <c r="A3943" t="s">
        <v>5</v>
      </c>
      <c r="B3943" t="s">
        <v>11178</v>
      </c>
      <c r="C3943" t="s">
        <v>11179</v>
      </c>
      <c r="D3943">
        <v>1</v>
      </c>
      <c r="E3943" s="1">
        <f t="shared" si="64"/>
        <v>8.99</v>
      </c>
      <c r="F3943" s="1">
        <v>8.99</v>
      </c>
    </row>
    <row r="3944" spans="1:6" x14ac:dyDescent="0.25">
      <c r="A3944" t="s">
        <v>5</v>
      </c>
      <c r="B3944" t="s">
        <v>11562</v>
      </c>
      <c r="C3944" t="s">
        <v>11563</v>
      </c>
      <c r="D3944">
        <v>1</v>
      </c>
      <c r="E3944" s="1">
        <f t="shared" si="64"/>
        <v>8.99</v>
      </c>
      <c r="F3944" s="1">
        <v>8.99</v>
      </c>
    </row>
    <row r="3945" spans="1:6" x14ac:dyDescent="0.25">
      <c r="A3945" t="s">
        <v>5</v>
      </c>
      <c r="B3945" t="s">
        <v>11792</v>
      </c>
      <c r="C3945" t="s">
        <v>11793</v>
      </c>
      <c r="D3945">
        <v>1</v>
      </c>
      <c r="E3945" s="1">
        <f t="shared" si="64"/>
        <v>8.99</v>
      </c>
      <c r="F3945" s="1">
        <v>8.99</v>
      </c>
    </row>
    <row r="3946" spans="1:6" x14ac:dyDescent="0.25">
      <c r="A3946" t="s">
        <v>5</v>
      </c>
      <c r="B3946" t="s">
        <v>11824</v>
      </c>
      <c r="C3946" t="s">
        <v>11825</v>
      </c>
      <c r="D3946">
        <v>1</v>
      </c>
      <c r="E3946" s="1">
        <f t="shared" si="64"/>
        <v>8.99</v>
      </c>
      <c r="F3946" s="1">
        <v>8.99</v>
      </c>
    </row>
    <row r="3947" spans="1:6" x14ac:dyDescent="0.25">
      <c r="A3947" t="s">
        <v>5</v>
      </c>
      <c r="B3947" t="s">
        <v>11864</v>
      </c>
      <c r="C3947" t="s">
        <v>11865</v>
      </c>
      <c r="D3947">
        <v>1</v>
      </c>
      <c r="E3947" s="1">
        <f t="shared" si="64"/>
        <v>8.99</v>
      </c>
      <c r="F3947" s="1">
        <v>8.99</v>
      </c>
    </row>
    <row r="3948" spans="1:6" x14ac:dyDescent="0.25">
      <c r="A3948" t="s">
        <v>5</v>
      </c>
      <c r="B3948" t="s">
        <v>11872</v>
      </c>
      <c r="C3948" t="s">
        <v>11873</v>
      </c>
      <c r="D3948">
        <v>1</v>
      </c>
      <c r="E3948" s="1">
        <f t="shared" si="64"/>
        <v>8.99</v>
      </c>
      <c r="F3948" s="1">
        <v>8.99</v>
      </c>
    </row>
    <row r="3949" spans="1:6" x14ac:dyDescent="0.25">
      <c r="A3949" t="s">
        <v>5</v>
      </c>
      <c r="B3949" t="s">
        <v>11874</v>
      </c>
      <c r="C3949" t="s">
        <v>11875</v>
      </c>
      <c r="D3949">
        <v>1</v>
      </c>
      <c r="E3949" s="1">
        <f t="shared" si="64"/>
        <v>8.99</v>
      </c>
      <c r="F3949" s="1">
        <v>8.99</v>
      </c>
    </row>
    <row r="3950" spans="1:6" x14ac:dyDescent="0.25">
      <c r="A3950" t="s">
        <v>5</v>
      </c>
      <c r="B3950" t="s">
        <v>11876</v>
      </c>
      <c r="C3950" t="s">
        <v>11877</v>
      </c>
      <c r="D3950">
        <v>1</v>
      </c>
      <c r="E3950" s="1">
        <f t="shared" si="64"/>
        <v>8.99</v>
      </c>
      <c r="F3950" s="1">
        <v>8.99</v>
      </c>
    </row>
    <row r="3951" spans="1:6" x14ac:dyDescent="0.25">
      <c r="A3951" t="s">
        <v>5</v>
      </c>
      <c r="B3951" t="s">
        <v>11878</v>
      </c>
      <c r="C3951" t="s">
        <v>11879</v>
      </c>
      <c r="D3951">
        <v>1</v>
      </c>
      <c r="E3951" s="1">
        <f t="shared" si="64"/>
        <v>8.99</v>
      </c>
      <c r="F3951" s="1">
        <v>8.99</v>
      </c>
    </row>
    <row r="3952" spans="1:6" x14ac:dyDescent="0.25">
      <c r="A3952" t="s">
        <v>5</v>
      </c>
      <c r="B3952" t="s">
        <v>11954</v>
      </c>
      <c r="C3952" t="s">
        <v>11955</v>
      </c>
      <c r="D3952">
        <v>1</v>
      </c>
      <c r="E3952" s="1">
        <f t="shared" si="64"/>
        <v>8.99</v>
      </c>
      <c r="F3952" s="1">
        <v>8.99</v>
      </c>
    </row>
    <row r="3953" spans="1:6" x14ac:dyDescent="0.25">
      <c r="A3953" t="s">
        <v>5</v>
      </c>
      <c r="B3953" t="s">
        <v>11972</v>
      </c>
      <c r="C3953" t="s">
        <v>11973</v>
      </c>
      <c r="D3953">
        <v>1</v>
      </c>
      <c r="E3953" s="1">
        <f t="shared" si="64"/>
        <v>8.99</v>
      </c>
      <c r="F3953" s="1">
        <v>8.99</v>
      </c>
    </row>
    <row r="3954" spans="1:6" x14ac:dyDescent="0.25">
      <c r="A3954" t="s">
        <v>5</v>
      </c>
      <c r="B3954" t="s">
        <v>11974</v>
      </c>
      <c r="C3954" t="s">
        <v>11975</v>
      </c>
      <c r="D3954">
        <v>1</v>
      </c>
      <c r="E3954" s="1">
        <f t="shared" si="64"/>
        <v>8.99</v>
      </c>
      <c r="F3954" s="1">
        <v>8.99</v>
      </c>
    </row>
    <row r="3955" spans="1:6" x14ac:dyDescent="0.25">
      <c r="A3955" t="s">
        <v>5</v>
      </c>
      <c r="B3955" t="s">
        <v>11978</v>
      </c>
      <c r="C3955" t="s">
        <v>11979</v>
      </c>
      <c r="D3955">
        <v>1</v>
      </c>
      <c r="E3955" s="1">
        <f t="shared" si="64"/>
        <v>8.99</v>
      </c>
      <c r="F3955" s="1">
        <v>8.99</v>
      </c>
    </row>
    <row r="3956" spans="1:6" x14ac:dyDescent="0.25">
      <c r="A3956" t="s">
        <v>5</v>
      </c>
      <c r="B3956" t="s">
        <v>12292</v>
      </c>
      <c r="C3956" t="s">
        <v>12293</v>
      </c>
      <c r="D3956">
        <v>1</v>
      </c>
      <c r="E3956" s="1">
        <f t="shared" si="64"/>
        <v>8.99</v>
      </c>
      <c r="F3956" s="1">
        <v>8.99</v>
      </c>
    </row>
    <row r="3957" spans="1:6" x14ac:dyDescent="0.25">
      <c r="A3957" t="s">
        <v>5</v>
      </c>
      <c r="B3957" t="s">
        <v>2711</v>
      </c>
      <c r="C3957" t="s">
        <v>2712</v>
      </c>
      <c r="D3957">
        <v>7</v>
      </c>
      <c r="E3957" s="1">
        <f t="shared" si="64"/>
        <v>8.98</v>
      </c>
      <c r="F3957" s="1">
        <v>62.86</v>
      </c>
    </row>
    <row r="3958" spans="1:6" x14ac:dyDescent="0.25">
      <c r="A3958" t="s">
        <v>5</v>
      </c>
      <c r="B3958" t="s">
        <v>2709</v>
      </c>
      <c r="C3958" t="s">
        <v>2710</v>
      </c>
      <c r="D3958">
        <v>4</v>
      </c>
      <c r="E3958" s="1">
        <f t="shared" si="64"/>
        <v>8.98</v>
      </c>
      <c r="F3958" s="1">
        <v>35.92</v>
      </c>
    </row>
    <row r="3959" spans="1:6" x14ac:dyDescent="0.25">
      <c r="A3959" t="s">
        <v>5</v>
      </c>
      <c r="B3959" t="s">
        <v>2715</v>
      </c>
      <c r="C3959" t="s">
        <v>2716</v>
      </c>
      <c r="D3959">
        <v>4</v>
      </c>
      <c r="E3959" s="1">
        <f t="shared" si="64"/>
        <v>8.98</v>
      </c>
      <c r="F3959" s="1">
        <v>35.92</v>
      </c>
    </row>
    <row r="3960" spans="1:6" x14ac:dyDescent="0.25">
      <c r="A3960" t="s">
        <v>5</v>
      </c>
      <c r="B3960" t="s">
        <v>2717</v>
      </c>
      <c r="C3960" t="s">
        <v>2718</v>
      </c>
      <c r="D3960">
        <v>3</v>
      </c>
      <c r="E3960" s="1">
        <f t="shared" si="64"/>
        <v>8.98</v>
      </c>
      <c r="F3960" s="1">
        <v>26.94</v>
      </c>
    </row>
    <row r="3961" spans="1:6" x14ac:dyDescent="0.25">
      <c r="A3961" t="s">
        <v>5</v>
      </c>
      <c r="B3961" t="s">
        <v>5735</v>
      </c>
      <c r="C3961" t="s">
        <v>5736</v>
      </c>
      <c r="D3961">
        <v>3</v>
      </c>
      <c r="E3961" s="1">
        <f t="shared" si="64"/>
        <v>8.98</v>
      </c>
      <c r="F3961" s="1">
        <v>26.94</v>
      </c>
    </row>
    <row r="3962" spans="1:6" x14ac:dyDescent="0.25">
      <c r="A3962" t="s">
        <v>5</v>
      </c>
      <c r="B3962" t="s">
        <v>798</v>
      </c>
      <c r="C3962" t="s">
        <v>799</v>
      </c>
      <c r="D3962">
        <v>2</v>
      </c>
      <c r="E3962" s="1">
        <f t="shared" si="64"/>
        <v>8.98</v>
      </c>
      <c r="F3962" s="1">
        <v>17.96</v>
      </c>
    </row>
    <row r="3963" spans="1:6" x14ac:dyDescent="0.25">
      <c r="A3963" t="s">
        <v>5</v>
      </c>
      <c r="B3963" t="s">
        <v>2703</v>
      </c>
      <c r="C3963" t="s">
        <v>2704</v>
      </c>
      <c r="D3963">
        <v>2</v>
      </c>
      <c r="E3963" s="1">
        <f t="shared" si="64"/>
        <v>8.98</v>
      </c>
      <c r="F3963" s="1">
        <v>17.96</v>
      </c>
    </row>
    <row r="3964" spans="1:6" x14ac:dyDescent="0.25">
      <c r="A3964" t="s">
        <v>5</v>
      </c>
      <c r="B3964" t="s">
        <v>2707</v>
      </c>
      <c r="C3964" t="s">
        <v>2708</v>
      </c>
      <c r="D3964">
        <v>2</v>
      </c>
      <c r="E3964" s="1">
        <f t="shared" si="64"/>
        <v>8.98</v>
      </c>
      <c r="F3964" s="1">
        <v>17.96</v>
      </c>
    </row>
    <row r="3965" spans="1:6" x14ac:dyDescent="0.25">
      <c r="A3965" t="s">
        <v>5</v>
      </c>
      <c r="B3965" t="s">
        <v>2719</v>
      </c>
      <c r="C3965" t="s">
        <v>2720</v>
      </c>
      <c r="D3965">
        <v>2</v>
      </c>
      <c r="E3965" s="1">
        <f t="shared" si="64"/>
        <v>8.98</v>
      </c>
      <c r="F3965" s="1">
        <v>17.96</v>
      </c>
    </row>
    <row r="3966" spans="1:6" x14ac:dyDescent="0.25">
      <c r="A3966" t="s">
        <v>5</v>
      </c>
      <c r="B3966" t="s">
        <v>5729</v>
      </c>
      <c r="C3966" t="s">
        <v>5730</v>
      </c>
      <c r="D3966">
        <v>2</v>
      </c>
      <c r="E3966" s="1">
        <f t="shared" si="64"/>
        <v>8.98</v>
      </c>
      <c r="F3966" s="1">
        <v>17.96</v>
      </c>
    </row>
    <row r="3967" spans="1:6" x14ac:dyDescent="0.25">
      <c r="A3967" t="s">
        <v>5</v>
      </c>
      <c r="B3967" t="s">
        <v>5745</v>
      </c>
      <c r="C3967" t="s">
        <v>5746</v>
      </c>
      <c r="D3967">
        <v>2</v>
      </c>
      <c r="E3967" s="1">
        <f t="shared" si="64"/>
        <v>8.98</v>
      </c>
      <c r="F3967" s="1">
        <v>17.96</v>
      </c>
    </row>
    <row r="3968" spans="1:6" x14ac:dyDescent="0.25">
      <c r="A3968" t="s">
        <v>5</v>
      </c>
      <c r="B3968" t="s">
        <v>5753</v>
      </c>
      <c r="C3968" t="s">
        <v>5754</v>
      </c>
      <c r="D3968">
        <v>2</v>
      </c>
      <c r="E3968" s="1">
        <f t="shared" si="64"/>
        <v>8.98</v>
      </c>
      <c r="F3968" s="1">
        <v>17.96</v>
      </c>
    </row>
    <row r="3969" spans="1:6" x14ac:dyDescent="0.25">
      <c r="A3969" t="s">
        <v>5</v>
      </c>
      <c r="B3969" t="s">
        <v>358</v>
      </c>
      <c r="C3969" t="s">
        <v>359</v>
      </c>
      <c r="D3969">
        <v>1</v>
      </c>
      <c r="E3969" s="1">
        <f t="shared" si="64"/>
        <v>8.98</v>
      </c>
      <c r="F3969" s="1">
        <v>8.98</v>
      </c>
    </row>
    <row r="3970" spans="1:6" x14ac:dyDescent="0.25">
      <c r="A3970" t="s">
        <v>5</v>
      </c>
      <c r="B3970" t="s">
        <v>692</v>
      </c>
      <c r="C3970" t="s">
        <v>693</v>
      </c>
      <c r="D3970">
        <v>1</v>
      </c>
      <c r="E3970" s="1">
        <f t="shared" si="64"/>
        <v>8.98</v>
      </c>
      <c r="F3970" s="1">
        <v>8.98</v>
      </c>
    </row>
    <row r="3971" spans="1:6" x14ac:dyDescent="0.25">
      <c r="A3971" t="s">
        <v>5</v>
      </c>
      <c r="B3971" t="s">
        <v>2695</v>
      </c>
      <c r="C3971" t="s">
        <v>2696</v>
      </c>
      <c r="D3971">
        <v>1</v>
      </c>
      <c r="E3971" s="1">
        <f t="shared" si="64"/>
        <v>8.98</v>
      </c>
      <c r="F3971" s="1">
        <v>8.98</v>
      </c>
    </row>
    <row r="3972" spans="1:6" x14ac:dyDescent="0.25">
      <c r="A3972" t="s">
        <v>5</v>
      </c>
      <c r="B3972" t="s">
        <v>2701</v>
      </c>
      <c r="C3972" t="s">
        <v>2702</v>
      </c>
      <c r="D3972">
        <v>1</v>
      </c>
      <c r="E3972" s="1">
        <f t="shared" si="64"/>
        <v>8.98</v>
      </c>
      <c r="F3972" s="1">
        <v>8.98</v>
      </c>
    </row>
    <row r="3973" spans="1:6" x14ac:dyDescent="0.25">
      <c r="A3973" t="s">
        <v>5</v>
      </c>
      <c r="B3973" t="s">
        <v>2705</v>
      </c>
      <c r="C3973" t="s">
        <v>2706</v>
      </c>
      <c r="D3973">
        <v>1</v>
      </c>
      <c r="E3973" s="1">
        <f t="shared" si="64"/>
        <v>8.98</v>
      </c>
      <c r="F3973" s="1">
        <v>8.98</v>
      </c>
    </row>
    <row r="3974" spans="1:6" x14ac:dyDescent="0.25">
      <c r="A3974" t="s">
        <v>5</v>
      </c>
      <c r="B3974" t="s">
        <v>2713</v>
      </c>
      <c r="C3974" t="s">
        <v>2714</v>
      </c>
      <c r="D3974">
        <v>1</v>
      </c>
      <c r="E3974" s="1">
        <f t="shared" si="64"/>
        <v>8.98</v>
      </c>
      <c r="F3974" s="1">
        <v>8.98</v>
      </c>
    </row>
    <row r="3975" spans="1:6" x14ac:dyDescent="0.25">
      <c r="A3975" t="s">
        <v>5</v>
      </c>
      <c r="B3975" t="s">
        <v>2721</v>
      </c>
      <c r="C3975" t="s">
        <v>2722</v>
      </c>
      <c r="D3975">
        <v>1</v>
      </c>
      <c r="E3975" s="1">
        <f t="shared" si="64"/>
        <v>8.98</v>
      </c>
      <c r="F3975" s="1">
        <v>8.98</v>
      </c>
    </row>
    <row r="3976" spans="1:6" x14ac:dyDescent="0.25">
      <c r="A3976" t="s">
        <v>5</v>
      </c>
      <c r="B3976" t="s">
        <v>2731</v>
      </c>
      <c r="C3976" t="s">
        <v>2732</v>
      </c>
      <c r="D3976">
        <v>1</v>
      </c>
      <c r="E3976" s="1">
        <f t="shared" si="64"/>
        <v>8.98</v>
      </c>
      <c r="F3976" s="1">
        <v>8.98</v>
      </c>
    </row>
    <row r="3977" spans="1:6" x14ac:dyDescent="0.25">
      <c r="A3977" t="s">
        <v>5</v>
      </c>
      <c r="B3977" t="s">
        <v>5667</v>
      </c>
      <c r="C3977" t="s">
        <v>5668</v>
      </c>
      <c r="D3977">
        <v>1</v>
      </c>
      <c r="E3977" s="1">
        <f t="shared" si="64"/>
        <v>8.98</v>
      </c>
      <c r="F3977" s="1">
        <v>8.98</v>
      </c>
    </row>
    <row r="3978" spans="1:6" x14ac:dyDescent="0.25">
      <c r="A3978" t="s">
        <v>5</v>
      </c>
      <c r="B3978" t="s">
        <v>5727</v>
      </c>
      <c r="C3978" t="s">
        <v>5728</v>
      </c>
      <c r="D3978">
        <v>1</v>
      </c>
      <c r="E3978" s="1">
        <f t="shared" si="64"/>
        <v>8.98</v>
      </c>
      <c r="F3978" s="1">
        <v>8.98</v>
      </c>
    </row>
    <row r="3979" spans="1:6" x14ac:dyDescent="0.25">
      <c r="A3979" t="s">
        <v>5</v>
      </c>
      <c r="B3979" t="s">
        <v>5731</v>
      </c>
      <c r="C3979" t="s">
        <v>5732</v>
      </c>
      <c r="D3979">
        <v>1</v>
      </c>
      <c r="E3979" s="1">
        <f t="shared" si="64"/>
        <v>8.98</v>
      </c>
      <c r="F3979" s="1">
        <v>8.98</v>
      </c>
    </row>
    <row r="3980" spans="1:6" x14ac:dyDescent="0.25">
      <c r="A3980" t="s">
        <v>5</v>
      </c>
      <c r="B3980" t="s">
        <v>5733</v>
      </c>
      <c r="C3980" t="s">
        <v>5734</v>
      </c>
      <c r="D3980">
        <v>1</v>
      </c>
      <c r="E3980" s="1">
        <f t="shared" si="64"/>
        <v>8.98</v>
      </c>
      <c r="F3980" s="1">
        <v>8.98</v>
      </c>
    </row>
    <row r="3981" spans="1:6" x14ac:dyDescent="0.25">
      <c r="A3981" t="s">
        <v>5</v>
      </c>
      <c r="B3981" t="s">
        <v>5737</v>
      </c>
      <c r="C3981" t="s">
        <v>5738</v>
      </c>
      <c r="D3981">
        <v>1</v>
      </c>
      <c r="E3981" s="1">
        <f t="shared" ref="E3981:E4044" si="65">F3981/D3981</f>
        <v>8.98</v>
      </c>
      <c r="F3981" s="1">
        <v>8.98</v>
      </c>
    </row>
    <row r="3982" spans="1:6" x14ac:dyDescent="0.25">
      <c r="A3982" t="s">
        <v>5</v>
      </c>
      <c r="B3982" t="s">
        <v>5743</v>
      </c>
      <c r="C3982" t="s">
        <v>5744</v>
      </c>
      <c r="D3982">
        <v>1</v>
      </c>
      <c r="E3982" s="1">
        <f t="shared" si="65"/>
        <v>8.98</v>
      </c>
      <c r="F3982" s="1">
        <v>8.98</v>
      </c>
    </row>
    <row r="3983" spans="1:6" x14ac:dyDescent="0.25">
      <c r="A3983" t="s">
        <v>5</v>
      </c>
      <c r="B3983" t="s">
        <v>5747</v>
      </c>
      <c r="C3983" t="s">
        <v>5748</v>
      </c>
      <c r="D3983">
        <v>1</v>
      </c>
      <c r="E3983" s="1">
        <f t="shared" si="65"/>
        <v>8.98</v>
      </c>
      <c r="F3983" s="1">
        <v>8.98</v>
      </c>
    </row>
    <row r="3984" spans="1:6" x14ac:dyDescent="0.25">
      <c r="A3984" t="s">
        <v>5</v>
      </c>
      <c r="B3984" t="s">
        <v>5749</v>
      </c>
      <c r="C3984" t="s">
        <v>5750</v>
      </c>
      <c r="D3984">
        <v>1</v>
      </c>
      <c r="E3984" s="1">
        <f t="shared" si="65"/>
        <v>8.98</v>
      </c>
      <c r="F3984" s="1">
        <v>8.98</v>
      </c>
    </row>
    <row r="3985" spans="1:6" x14ac:dyDescent="0.25">
      <c r="A3985" t="s">
        <v>5</v>
      </c>
      <c r="B3985" t="s">
        <v>5751</v>
      </c>
      <c r="C3985" t="s">
        <v>5752</v>
      </c>
      <c r="D3985">
        <v>1</v>
      </c>
      <c r="E3985" s="1">
        <f t="shared" si="65"/>
        <v>8.98</v>
      </c>
      <c r="F3985" s="1">
        <v>8.98</v>
      </c>
    </row>
    <row r="3986" spans="1:6" x14ac:dyDescent="0.25">
      <c r="A3986" t="s">
        <v>5</v>
      </c>
      <c r="B3986" t="s">
        <v>5755</v>
      </c>
      <c r="C3986" t="s">
        <v>5756</v>
      </c>
      <c r="D3986">
        <v>1</v>
      </c>
      <c r="E3986" s="1">
        <f t="shared" si="65"/>
        <v>8.98</v>
      </c>
      <c r="F3986" s="1">
        <v>8.98</v>
      </c>
    </row>
    <row r="3987" spans="1:6" x14ac:dyDescent="0.25">
      <c r="A3987" t="s">
        <v>5</v>
      </c>
      <c r="B3987" t="s">
        <v>5759</v>
      </c>
      <c r="C3987" t="s">
        <v>5760</v>
      </c>
      <c r="D3987">
        <v>1</v>
      </c>
      <c r="E3987" s="1">
        <f t="shared" si="65"/>
        <v>8.98</v>
      </c>
      <c r="F3987" s="1">
        <v>8.98</v>
      </c>
    </row>
    <row r="3988" spans="1:6" x14ac:dyDescent="0.25">
      <c r="A3988" t="s">
        <v>5</v>
      </c>
      <c r="B3988" t="s">
        <v>5761</v>
      </c>
      <c r="C3988" t="s">
        <v>5762</v>
      </c>
      <c r="D3988">
        <v>1</v>
      </c>
      <c r="E3988" s="1">
        <f t="shared" si="65"/>
        <v>8.98</v>
      </c>
      <c r="F3988" s="1">
        <v>8.98</v>
      </c>
    </row>
    <row r="3989" spans="1:6" x14ac:dyDescent="0.25">
      <c r="A3989" t="s">
        <v>5</v>
      </c>
      <c r="B3989" t="s">
        <v>5763</v>
      </c>
      <c r="C3989" t="s">
        <v>5764</v>
      </c>
      <c r="D3989">
        <v>1</v>
      </c>
      <c r="E3989" s="1">
        <f t="shared" si="65"/>
        <v>8.98</v>
      </c>
      <c r="F3989" s="1">
        <v>8.98</v>
      </c>
    </row>
    <row r="3990" spans="1:6" x14ac:dyDescent="0.25">
      <c r="A3990" t="s">
        <v>5</v>
      </c>
      <c r="B3990" t="s">
        <v>5765</v>
      </c>
      <c r="C3990" t="s">
        <v>5766</v>
      </c>
      <c r="D3990">
        <v>1</v>
      </c>
      <c r="E3990" s="1">
        <f t="shared" si="65"/>
        <v>8.98</v>
      </c>
      <c r="F3990" s="1">
        <v>8.98</v>
      </c>
    </row>
    <row r="3991" spans="1:6" x14ac:dyDescent="0.25">
      <c r="A3991" t="s">
        <v>5</v>
      </c>
      <c r="B3991" t="s">
        <v>7715</v>
      </c>
      <c r="C3991" t="s">
        <v>7716</v>
      </c>
      <c r="D3991">
        <v>1</v>
      </c>
      <c r="E3991" s="1">
        <f t="shared" si="65"/>
        <v>8.98</v>
      </c>
      <c r="F3991" s="1">
        <v>8.98</v>
      </c>
    </row>
    <row r="3992" spans="1:6" x14ac:dyDescent="0.25">
      <c r="A3992" t="s">
        <v>5</v>
      </c>
      <c r="B3992" t="s">
        <v>11880</v>
      </c>
      <c r="C3992" t="s">
        <v>11881</v>
      </c>
      <c r="D3992">
        <v>5</v>
      </c>
      <c r="E3992" s="1">
        <f t="shared" si="65"/>
        <v>8.49</v>
      </c>
      <c r="F3992" s="1">
        <v>42.45</v>
      </c>
    </row>
    <row r="3993" spans="1:6" x14ac:dyDescent="0.25">
      <c r="A3993" t="s">
        <v>5</v>
      </c>
      <c r="B3993" t="s">
        <v>12284</v>
      </c>
      <c r="C3993" t="s">
        <v>12285</v>
      </c>
      <c r="D3993">
        <v>3</v>
      </c>
      <c r="E3993" s="1">
        <f t="shared" si="65"/>
        <v>8.49</v>
      </c>
      <c r="F3993" s="1">
        <v>25.47</v>
      </c>
    </row>
    <row r="3994" spans="1:6" x14ac:dyDescent="0.25">
      <c r="A3994" t="s">
        <v>5</v>
      </c>
      <c r="B3994" t="s">
        <v>11548</v>
      </c>
      <c r="C3994" t="s">
        <v>11549</v>
      </c>
      <c r="D3994">
        <v>1</v>
      </c>
      <c r="E3994" s="1">
        <f t="shared" si="65"/>
        <v>8.49</v>
      </c>
      <c r="F3994" s="1">
        <v>8.49</v>
      </c>
    </row>
    <row r="3995" spans="1:6" x14ac:dyDescent="0.25">
      <c r="A3995" t="s">
        <v>5</v>
      </c>
      <c r="B3995" t="s">
        <v>11922</v>
      </c>
      <c r="C3995" t="s">
        <v>11923</v>
      </c>
      <c r="D3995">
        <v>1</v>
      </c>
      <c r="E3995" s="1">
        <f t="shared" si="65"/>
        <v>8.49</v>
      </c>
      <c r="F3995" s="1">
        <v>8.49</v>
      </c>
    </row>
    <row r="3996" spans="1:6" x14ac:dyDescent="0.25">
      <c r="A3996" t="s">
        <v>5</v>
      </c>
      <c r="B3996" t="s">
        <v>11924</v>
      </c>
      <c r="C3996" t="s">
        <v>11925</v>
      </c>
      <c r="D3996">
        <v>1</v>
      </c>
      <c r="E3996" s="1">
        <f t="shared" si="65"/>
        <v>8.49</v>
      </c>
      <c r="F3996" s="1">
        <v>8.49</v>
      </c>
    </row>
    <row r="3997" spans="1:6" x14ac:dyDescent="0.25">
      <c r="A3997" t="s">
        <v>5</v>
      </c>
      <c r="B3997" t="s">
        <v>9025</v>
      </c>
      <c r="C3997" t="s">
        <v>9026</v>
      </c>
      <c r="D3997">
        <v>13</v>
      </c>
      <c r="E3997" s="1">
        <f t="shared" si="65"/>
        <v>7.99</v>
      </c>
      <c r="F3997" s="1">
        <v>103.87</v>
      </c>
    </row>
    <row r="3998" spans="1:6" x14ac:dyDescent="0.25">
      <c r="A3998" t="s">
        <v>5</v>
      </c>
      <c r="B3998" t="s">
        <v>9961</v>
      </c>
      <c r="C3998" t="s">
        <v>9962</v>
      </c>
      <c r="D3998">
        <v>13</v>
      </c>
      <c r="E3998" s="1">
        <f t="shared" si="65"/>
        <v>7.99</v>
      </c>
      <c r="F3998" s="1">
        <v>103.87</v>
      </c>
    </row>
    <row r="3999" spans="1:6" x14ac:dyDescent="0.25">
      <c r="A3999" t="s">
        <v>5</v>
      </c>
      <c r="B3999" t="s">
        <v>9999</v>
      </c>
      <c r="C3999" t="s">
        <v>10000</v>
      </c>
      <c r="D3999">
        <v>11</v>
      </c>
      <c r="E3999" s="1">
        <f t="shared" si="65"/>
        <v>7.99</v>
      </c>
      <c r="F3999" s="1">
        <v>87.89</v>
      </c>
    </row>
    <row r="4000" spans="1:6" x14ac:dyDescent="0.25">
      <c r="A4000" t="s">
        <v>5</v>
      </c>
      <c r="B4000" t="s">
        <v>1204</v>
      </c>
      <c r="C4000" t="s">
        <v>1205</v>
      </c>
      <c r="D4000">
        <v>8</v>
      </c>
      <c r="E4000" s="1">
        <f t="shared" si="65"/>
        <v>7.99</v>
      </c>
      <c r="F4000" s="1">
        <v>63.92</v>
      </c>
    </row>
    <row r="4001" spans="1:6" x14ac:dyDescent="0.25">
      <c r="A4001" t="s">
        <v>5</v>
      </c>
      <c r="B4001" t="s">
        <v>7911</v>
      </c>
      <c r="C4001" t="s">
        <v>7912</v>
      </c>
      <c r="D4001">
        <v>8</v>
      </c>
      <c r="E4001" s="1">
        <f t="shared" si="65"/>
        <v>7.99</v>
      </c>
      <c r="F4001" s="1">
        <v>63.92</v>
      </c>
    </row>
    <row r="4002" spans="1:6" x14ac:dyDescent="0.25">
      <c r="A4002" t="s">
        <v>5</v>
      </c>
      <c r="B4002" t="s">
        <v>8693</v>
      </c>
      <c r="C4002" t="s">
        <v>8694</v>
      </c>
      <c r="D4002">
        <v>8</v>
      </c>
      <c r="E4002" s="1">
        <f t="shared" si="65"/>
        <v>7.99</v>
      </c>
      <c r="F4002" s="1">
        <v>63.92</v>
      </c>
    </row>
    <row r="4003" spans="1:6" x14ac:dyDescent="0.25">
      <c r="A4003" t="s">
        <v>5</v>
      </c>
      <c r="B4003" t="s">
        <v>9969</v>
      </c>
      <c r="C4003" t="s">
        <v>9970</v>
      </c>
      <c r="D4003">
        <v>8</v>
      </c>
      <c r="E4003" s="1">
        <f t="shared" si="65"/>
        <v>7.99</v>
      </c>
      <c r="F4003" s="1">
        <v>63.92</v>
      </c>
    </row>
    <row r="4004" spans="1:6" x14ac:dyDescent="0.25">
      <c r="A4004" t="s">
        <v>5</v>
      </c>
      <c r="B4004" t="s">
        <v>9997</v>
      </c>
      <c r="C4004" t="s">
        <v>9998</v>
      </c>
      <c r="D4004">
        <v>8</v>
      </c>
      <c r="E4004" s="1">
        <f t="shared" si="65"/>
        <v>7.99</v>
      </c>
      <c r="F4004" s="1">
        <v>63.92</v>
      </c>
    </row>
    <row r="4005" spans="1:6" x14ac:dyDescent="0.25">
      <c r="A4005" t="s">
        <v>5</v>
      </c>
      <c r="B4005" t="s">
        <v>1192</v>
      </c>
      <c r="C4005" t="s">
        <v>1193</v>
      </c>
      <c r="D4005">
        <v>7</v>
      </c>
      <c r="E4005" s="1">
        <f t="shared" si="65"/>
        <v>7.99</v>
      </c>
      <c r="F4005" s="1">
        <v>55.93</v>
      </c>
    </row>
    <row r="4006" spans="1:6" x14ac:dyDescent="0.25">
      <c r="A4006" t="s">
        <v>5</v>
      </c>
      <c r="B4006" t="s">
        <v>7378</v>
      </c>
      <c r="C4006" t="s">
        <v>7379</v>
      </c>
      <c r="D4006">
        <v>7</v>
      </c>
      <c r="E4006" s="1">
        <f t="shared" si="65"/>
        <v>7.99</v>
      </c>
      <c r="F4006" s="1">
        <v>55.93</v>
      </c>
    </row>
    <row r="4007" spans="1:6" x14ac:dyDescent="0.25">
      <c r="A4007" t="s">
        <v>5</v>
      </c>
      <c r="B4007" t="s">
        <v>8697</v>
      </c>
      <c r="C4007" t="s">
        <v>8698</v>
      </c>
      <c r="D4007">
        <v>7</v>
      </c>
      <c r="E4007" s="1">
        <f t="shared" si="65"/>
        <v>7.99</v>
      </c>
      <c r="F4007" s="1">
        <v>55.93</v>
      </c>
    </row>
    <row r="4008" spans="1:6" x14ac:dyDescent="0.25">
      <c r="A4008" t="s">
        <v>5</v>
      </c>
      <c r="B4008" t="s">
        <v>9027</v>
      </c>
      <c r="C4008" t="s">
        <v>9028</v>
      </c>
      <c r="D4008">
        <v>7</v>
      </c>
      <c r="E4008" s="1">
        <f t="shared" si="65"/>
        <v>7.99</v>
      </c>
      <c r="F4008" s="1">
        <v>55.93</v>
      </c>
    </row>
    <row r="4009" spans="1:6" x14ac:dyDescent="0.25">
      <c r="A4009" t="s">
        <v>5</v>
      </c>
      <c r="B4009" t="s">
        <v>9153</v>
      </c>
      <c r="C4009" t="s">
        <v>9154</v>
      </c>
      <c r="D4009">
        <v>7</v>
      </c>
      <c r="E4009" s="1">
        <f t="shared" si="65"/>
        <v>7.99</v>
      </c>
      <c r="F4009" s="1">
        <v>55.93</v>
      </c>
    </row>
    <row r="4010" spans="1:6" x14ac:dyDescent="0.25">
      <c r="A4010" t="s">
        <v>5</v>
      </c>
      <c r="B4010" t="s">
        <v>10109</v>
      </c>
      <c r="C4010" t="s">
        <v>10110</v>
      </c>
      <c r="D4010">
        <v>7</v>
      </c>
      <c r="E4010" s="1">
        <f t="shared" si="65"/>
        <v>7.99</v>
      </c>
      <c r="F4010" s="1">
        <v>55.93</v>
      </c>
    </row>
    <row r="4011" spans="1:6" x14ac:dyDescent="0.25">
      <c r="A4011" t="s">
        <v>5</v>
      </c>
      <c r="B4011" t="s">
        <v>1190</v>
      </c>
      <c r="C4011" t="s">
        <v>1191</v>
      </c>
      <c r="D4011">
        <v>5</v>
      </c>
      <c r="E4011" s="1">
        <f t="shared" si="65"/>
        <v>7.99</v>
      </c>
      <c r="F4011" s="1">
        <v>39.950000000000003</v>
      </c>
    </row>
    <row r="4012" spans="1:6" x14ac:dyDescent="0.25">
      <c r="A4012" t="s">
        <v>5</v>
      </c>
      <c r="B4012" t="s">
        <v>1202</v>
      </c>
      <c r="C4012" t="s">
        <v>1203</v>
      </c>
      <c r="D4012">
        <v>5</v>
      </c>
      <c r="E4012" s="1">
        <f t="shared" si="65"/>
        <v>7.99</v>
      </c>
      <c r="F4012" s="1">
        <v>39.950000000000003</v>
      </c>
    </row>
    <row r="4013" spans="1:6" x14ac:dyDescent="0.25">
      <c r="A4013" t="s">
        <v>5</v>
      </c>
      <c r="B4013" t="s">
        <v>1816</v>
      </c>
      <c r="C4013" t="s">
        <v>1817</v>
      </c>
      <c r="D4013">
        <v>5</v>
      </c>
      <c r="E4013" s="1">
        <f t="shared" si="65"/>
        <v>7.99</v>
      </c>
      <c r="F4013" s="1">
        <v>39.950000000000003</v>
      </c>
    </row>
    <row r="4014" spans="1:6" x14ac:dyDescent="0.25">
      <c r="A4014" t="s">
        <v>5</v>
      </c>
      <c r="B4014" t="s">
        <v>4644</v>
      </c>
      <c r="C4014" t="s">
        <v>4645</v>
      </c>
      <c r="D4014">
        <v>5</v>
      </c>
      <c r="E4014" s="1">
        <f t="shared" si="65"/>
        <v>7.99</v>
      </c>
      <c r="F4014" s="1">
        <v>39.950000000000003</v>
      </c>
    </row>
    <row r="4015" spans="1:6" x14ac:dyDescent="0.25">
      <c r="A4015" t="s">
        <v>5</v>
      </c>
      <c r="B4015" t="s">
        <v>7388</v>
      </c>
      <c r="C4015" t="s">
        <v>7389</v>
      </c>
      <c r="D4015">
        <v>5</v>
      </c>
      <c r="E4015" s="1">
        <f t="shared" si="65"/>
        <v>7.99</v>
      </c>
      <c r="F4015" s="1">
        <v>39.950000000000003</v>
      </c>
    </row>
    <row r="4016" spans="1:6" x14ac:dyDescent="0.25">
      <c r="A4016" t="s">
        <v>5</v>
      </c>
      <c r="B4016" t="s">
        <v>7977</v>
      </c>
      <c r="C4016" t="s">
        <v>7978</v>
      </c>
      <c r="D4016">
        <v>5</v>
      </c>
      <c r="E4016" s="1">
        <f t="shared" si="65"/>
        <v>7.99</v>
      </c>
      <c r="F4016" s="1">
        <v>39.950000000000003</v>
      </c>
    </row>
    <row r="4017" spans="1:6" x14ac:dyDescent="0.25">
      <c r="A4017" t="s">
        <v>5</v>
      </c>
      <c r="B4017" t="s">
        <v>8707</v>
      </c>
      <c r="C4017" t="s">
        <v>8708</v>
      </c>
      <c r="D4017">
        <v>5</v>
      </c>
      <c r="E4017" s="1">
        <f t="shared" si="65"/>
        <v>7.99</v>
      </c>
      <c r="F4017" s="1">
        <v>39.950000000000003</v>
      </c>
    </row>
    <row r="4018" spans="1:6" x14ac:dyDescent="0.25">
      <c r="A4018" t="s">
        <v>5</v>
      </c>
      <c r="B4018" t="s">
        <v>8745</v>
      </c>
      <c r="C4018" t="s">
        <v>8746</v>
      </c>
      <c r="D4018">
        <v>5</v>
      </c>
      <c r="E4018" s="1">
        <f t="shared" si="65"/>
        <v>7.99</v>
      </c>
      <c r="F4018" s="1">
        <v>39.950000000000003</v>
      </c>
    </row>
    <row r="4019" spans="1:6" x14ac:dyDescent="0.25">
      <c r="A4019" t="s">
        <v>5</v>
      </c>
      <c r="B4019" t="s">
        <v>9017</v>
      </c>
      <c r="C4019" t="s">
        <v>9018</v>
      </c>
      <c r="D4019">
        <v>5</v>
      </c>
      <c r="E4019" s="1">
        <f t="shared" si="65"/>
        <v>7.99</v>
      </c>
      <c r="F4019" s="1">
        <v>39.950000000000003</v>
      </c>
    </row>
    <row r="4020" spans="1:6" x14ac:dyDescent="0.25">
      <c r="A4020" t="s">
        <v>5</v>
      </c>
      <c r="B4020" t="s">
        <v>9155</v>
      </c>
      <c r="C4020" t="s">
        <v>9156</v>
      </c>
      <c r="D4020">
        <v>5</v>
      </c>
      <c r="E4020" s="1">
        <f t="shared" si="65"/>
        <v>7.99</v>
      </c>
      <c r="F4020" s="1">
        <v>39.950000000000003</v>
      </c>
    </row>
    <row r="4021" spans="1:6" x14ac:dyDescent="0.25">
      <c r="A4021" t="s">
        <v>5</v>
      </c>
      <c r="B4021" t="s">
        <v>10003</v>
      </c>
      <c r="C4021" t="s">
        <v>10004</v>
      </c>
      <c r="D4021">
        <v>5</v>
      </c>
      <c r="E4021" s="1">
        <f t="shared" si="65"/>
        <v>7.99</v>
      </c>
      <c r="F4021" s="1">
        <v>39.950000000000003</v>
      </c>
    </row>
    <row r="4022" spans="1:6" x14ac:dyDescent="0.25">
      <c r="A4022" t="s">
        <v>5</v>
      </c>
      <c r="B4022" t="s">
        <v>270</v>
      </c>
      <c r="C4022" t="s">
        <v>271</v>
      </c>
      <c r="D4022">
        <v>4</v>
      </c>
      <c r="E4022" s="1">
        <f t="shared" si="65"/>
        <v>7.99</v>
      </c>
      <c r="F4022" s="1">
        <v>31.96</v>
      </c>
    </row>
    <row r="4023" spans="1:6" x14ac:dyDescent="0.25">
      <c r="A4023" t="s">
        <v>5</v>
      </c>
      <c r="B4023" t="s">
        <v>1822</v>
      </c>
      <c r="C4023" t="s">
        <v>1823</v>
      </c>
      <c r="D4023">
        <v>4</v>
      </c>
      <c r="E4023" s="1">
        <f t="shared" si="65"/>
        <v>7.99</v>
      </c>
      <c r="F4023" s="1">
        <v>31.96</v>
      </c>
    </row>
    <row r="4024" spans="1:6" x14ac:dyDescent="0.25">
      <c r="A4024" t="s">
        <v>5</v>
      </c>
      <c r="B4024" t="s">
        <v>4636</v>
      </c>
      <c r="C4024" t="s">
        <v>4637</v>
      </c>
      <c r="D4024">
        <v>4</v>
      </c>
      <c r="E4024" s="1">
        <f t="shared" si="65"/>
        <v>7.99</v>
      </c>
      <c r="F4024" s="1">
        <v>31.96</v>
      </c>
    </row>
    <row r="4025" spans="1:6" x14ac:dyDescent="0.25">
      <c r="A4025" t="s">
        <v>5</v>
      </c>
      <c r="B4025" t="s">
        <v>7362</v>
      </c>
      <c r="C4025" t="s">
        <v>7363</v>
      </c>
      <c r="D4025">
        <v>4</v>
      </c>
      <c r="E4025" s="1">
        <f t="shared" si="65"/>
        <v>7.99</v>
      </c>
      <c r="F4025" s="1">
        <v>31.96</v>
      </c>
    </row>
    <row r="4026" spans="1:6" x14ac:dyDescent="0.25">
      <c r="A4026" t="s">
        <v>5</v>
      </c>
      <c r="B4026" t="s">
        <v>7380</v>
      </c>
      <c r="C4026" t="s">
        <v>7381</v>
      </c>
      <c r="D4026">
        <v>4</v>
      </c>
      <c r="E4026" s="1">
        <f t="shared" si="65"/>
        <v>7.99</v>
      </c>
      <c r="F4026" s="1">
        <v>31.96</v>
      </c>
    </row>
    <row r="4027" spans="1:6" x14ac:dyDescent="0.25">
      <c r="A4027" t="s">
        <v>5</v>
      </c>
      <c r="B4027" t="s">
        <v>7895</v>
      </c>
      <c r="C4027" t="s">
        <v>7896</v>
      </c>
      <c r="D4027">
        <v>4</v>
      </c>
      <c r="E4027" s="1">
        <f t="shared" si="65"/>
        <v>7.99</v>
      </c>
      <c r="F4027" s="1">
        <v>31.96</v>
      </c>
    </row>
    <row r="4028" spans="1:6" x14ac:dyDescent="0.25">
      <c r="A4028" t="s">
        <v>5</v>
      </c>
      <c r="B4028" t="s">
        <v>7979</v>
      </c>
      <c r="C4028" t="s">
        <v>7980</v>
      </c>
      <c r="D4028">
        <v>4</v>
      </c>
      <c r="E4028" s="1">
        <f t="shared" si="65"/>
        <v>7.99</v>
      </c>
      <c r="F4028" s="1">
        <v>31.96</v>
      </c>
    </row>
    <row r="4029" spans="1:6" x14ac:dyDescent="0.25">
      <c r="A4029" t="s">
        <v>5</v>
      </c>
      <c r="B4029" t="s">
        <v>8689</v>
      </c>
      <c r="C4029" t="s">
        <v>8690</v>
      </c>
      <c r="D4029">
        <v>4</v>
      </c>
      <c r="E4029" s="1">
        <f t="shared" si="65"/>
        <v>7.99</v>
      </c>
      <c r="F4029" s="1">
        <v>31.96</v>
      </c>
    </row>
    <row r="4030" spans="1:6" x14ac:dyDescent="0.25">
      <c r="A4030" t="s">
        <v>5</v>
      </c>
      <c r="B4030" t="s">
        <v>8695</v>
      </c>
      <c r="C4030" t="s">
        <v>8696</v>
      </c>
      <c r="D4030">
        <v>4</v>
      </c>
      <c r="E4030" s="1">
        <f t="shared" si="65"/>
        <v>7.99</v>
      </c>
      <c r="F4030" s="1">
        <v>31.96</v>
      </c>
    </row>
    <row r="4031" spans="1:6" x14ac:dyDescent="0.25">
      <c r="A4031" t="s">
        <v>5</v>
      </c>
      <c r="B4031" t="s">
        <v>8699</v>
      </c>
      <c r="C4031" t="s">
        <v>8700</v>
      </c>
      <c r="D4031">
        <v>4</v>
      </c>
      <c r="E4031" s="1">
        <f t="shared" si="65"/>
        <v>7.99</v>
      </c>
      <c r="F4031" s="1">
        <v>31.96</v>
      </c>
    </row>
    <row r="4032" spans="1:6" x14ac:dyDescent="0.25">
      <c r="A4032" t="s">
        <v>5</v>
      </c>
      <c r="B4032" t="s">
        <v>8715</v>
      </c>
      <c r="C4032" t="s">
        <v>8716</v>
      </c>
      <c r="D4032">
        <v>4</v>
      </c>
      <c r="E4032" s="1">
        <f t="shared" si="65"/>
        <v>7.99</v>
      </c>
      <c r="F4032" s="1">
        <v>31.96</v>
      </c>
    </row>
    <row r="4033" spans="1:6" x14ac:dyDescent="0.25">
      <c r="A4033" t="s">
        <v>5</v>
      </c>
      <c r="B4033" t="s">
        <v>8753</v>
      </c>
      <c r="C4033" t="s">
        <v>8754</v>
      </c>
      <c r="D4033">
        <v>4</v>
      </c>
      <c r="E4033" s="1">
        <f t="shared" si="65"/>
        <v>7.99</v>
      </c>
      <c r="F4033" s="1">
        <v>31.96</v>
      </c>
    </row>
    <row r="4034" spans="1:6" x14ac:dyDescent="0.25">
      <c r="A4034" t="s">
        <v>5</v>
      </c>
      <c r="B4034" t="s">
        <v>8861</v>
      </c>
      <c r="C4034" t="s">
        <v>8862</v>
      </c>
      <c r="D4034">
        <v>4</v>
      </c>
      <c r="E4034" s="1">
        <f t="shared" si="65"/>
        <v>7.99</v>
      </c>
      <c r="F4034" s="1">
        <v>31.96</v>
      </c>
    </row>
    <row r="4035" spans="1:6" x14ac:dyDescent="0.25">
      <c r="A4035" t="s">
        <v>5</v>
      </c>
      <c r="B4035" t="s">
        <v>8981</v>
      </c>
      <c r="C4035" t="s">
        <v>8982</v>
      </c>
      <c r="D4035">
        <v>4</v>
      </c>
      <c r="E4035" s="1">
        <f t="shared" si="65"/>
        <v>7.99</v>
      </c>
      <c r="F4035" s="1">
        <v>31.96</v>
      </c>
    </row>
    <row r="4036" spans="1:6" x14ac:dyDescent="0.25">
      <c r="A4036" t="s">
        <v>5</v>
      </c>
      <c r="B4036" t="s">
        <v>8983</v>
      </c>
      <c r="C4036" t="s">
        <v>8984</v>
      </c>
      <c r="D4036">
        <v>4</v>
      </c>
      <c r="E4036" s="1">
        <f t="shared" si="65"/>
        <v>7.99</v>
      </c>
      <c r="F4036" s="1">
        <v>31.96</v>
      </c>
    </row>
    <row r="4037" spans="1:6" x14ac:dyDescent="0.25">
      <c r="A4037" t="s">
        <v>5</v>
      </c>
      <c r="B4037" t="s">
        <v>9971</v>
      </c>
      <c r="C4037" t="s">
        <v>9972</v>
      </c>
      <c r="D4037">
        <v>4</v>
      </c>
      <c r="E4037" s="1">
        <f t="shared" si="65"/>
        <v>7.99</v>
      </c>
      <c r="F4037" s="1">
        <v>31.96</v>
      </c>
    </row>
    <row r="4038" spans="1:6" x14ac:dyDescent="0.25">
      <c r="A4038" t="s">
        <v>5</v>
      </c>
      <c r="B4038" t="s">
        <v>10001</v>
      </c>
      <c r="C4038" t="s">
        <v>10002</v>
      </c>
      <c r="D4038">
        <v>4</v>
      </c>
      <c r="E4038" s="1">
        <f t="shared" si="65"/>
        <v>7.99</v>
      </c>
      <c r="F4038" s="1">
        <v>31.96</v>
      </c>
    </row>
    <row r="4039" spans="1:6" x14ac:dyDescent="0.25">
      <c r="A4039" t="s">
        <v>5</v>
      </c>
      <c r="B4039" t="s">
        <v>10111</v>
      </c>
      <c r="C4039" t="s">
        <v>10112</v>
      </c>
      <c r="D4039">
        <v>4</v>
      </c>
      <c r="E4039" s="1">
        <f t="shared" si="65"/>
        <v>7.99</v>
      </c>
      <c r="F4039" s="1">
        <v>31.96</v>
      </c>
    </row>
    <row r="4040" spans="1:6" x14ac:dyDescent="0.25">
      <c r="A4040" t="s">
        <v>5</v>
      </c>
      <c r="B4040" t="s">
        <v>1198</v>
      </c>
      <c r="C4040" t="s">
        <v>1199</v>
      </c>
      <c r="D4040">
        <v>2</v>
      </c>
      <c r="E4040" s="1">
        <f t="shared" si="65"/>
        <v>7.99</v>
      </c>
      <c r="F4040" s="1">
        <v>15.98</v>
      </c>
    </row>
    <row r="4041" spans="1:6" x14ac:dyDescent="0.25">
      <c r="A4041" t="s">
        <v>5</v>
      </c>
      <c r="B4041" t="s">
        <v>1818</v>
      </c>
      <c r="C4041" t="s">
        <v>1819</v>
      </c>
      <c r="D4041">
        <v>2</v>
      </c>
      <c r="E4041" s="1">
        <f t="shared" si="65"/>
        <v>7.99</v>
      </c>
      <c r="F4041" s="1">
        <v>15.98</v>
      </c>
    </row>
    <row r="4042" spans="1:6" x14ac:dyDescent="0.25">
      <c r="A4042" t="s">
        <v>5</v>
      </c>
      <c r="B4042" t="s">
        <v>1830</v>
      </c>
      <c r="C4042" t="s">
        <v>1831</v>
      </c>
      <c r="D4042">
        <v>2</v>
      </c>
      <c r="E4042" s="1">
        <f t="shared" si="65"/>
        <v>7.99</v>
      </c>
      <c r="F4042" s="1">
        <v>15.98</v>
      </c>
    </row>
    <row r="4043" spans="1:6" x14ac:dyDescent="0.25">
      <c r="A4043" t="s">
        <v>5</v>
      </c>
      <c r="B4043" t="s">
        <v>1832</v>
      </c>
      <c r="C4043" t="s">
        <v>1833</v>
      </c>
      <c r="D4043">
        <v>2</v>
      </c>
      <c r="E4043" s="1">
        <f t="shared" si="65"/>
        <v>7.99</v>
      </c>
      <c r="F4043" s="1">
        <v>15.98</v>
      </c>
    </row>
    <row r="4044" spans="1:6" x14ac:dyDescent="0.25">
      <c r="A4044" t="s">
        <v>5</v>
      </c>
      <c r="B4044" t="s">
        <v>1834</v>
      </c>
      <c r="C4044" t="s">
        <v>1835</v>
      </c>
      <c r="D4044">
        <v>2</v>
      </c>
      <c r="E4044" s="1">
        <f t="shared" si="65"/>
        <v>7.99</v>
      </c>
      <c r="F4044" s="1">
        <v>15.98</v>
      </c>
    </row>
    <row r="4045" spans="1:6" x14ac:dyDescent="0.25">
      <c r="A4045" t="s">
        <v>5</v>
      </c>
      <c r="B4045" t="s">
        <v>1838</v>
      </c>
      <c r="C4045" t="s">
        <v>1839</v>
      </c>
      <c r="D4045">
        <v>2</v>
      </c>
      <c r="E4045" s="1">
        <f t="shared" ref="E4045:E4108" si="66">F4045/D4045</f>
        <v>7.99</v>
      </c>
      <c r="F4045" s="1">
        <v>15.98</v>
      </c>
    </row>
    <row r="4046" spans="1:6" x14ac:dyDescent="0.25">
      <c r="A4046" t="s">
        <v>5</v>
      </c>
      <c r="B4046" t="s">
        <v>4237</v>
      </c>
      <c r="C4046" t="s">
        <v>4238</v>
      </c>
      <c r="D4046">
        <v>2</v>
      </c>
      <c r="E4046" s="1">
        <f t="shared" si="66"/>
        <v>7.99</v>
      </c>
      <c r="F4046" s="1">
        <v>15.98</v>
      </c>
    </row>
    <row r="4047" spans="1:6" x14ac:dyDescent="0.25">
      <c r="A4047" t="s">
        <v>5</v>
      </c>
      <c r="B4047" t="s">
        <v>4624</v>
      </c>
      <c r="C4047" t="s">
        <v>4625</v>
      </c>
      <c r="D4047">
        <v>2</v>
      </c>
      <c r="E4047" s="1">
        <f t="shared" si="66"/>
        <v>7.99</v>
      </c>
      <c r="F4047" s="1">
        <v>15.98</v>
      </c>
    </row>
    <row r="4048" spans="1:6" x14ac:dyDescent="0.25">
      <c r="A4048" t="s">
        <v>5</v>
      </c>
      <c r="B4048" t="s">
        <v>4630</v>
      </c>
      <c r="C4048" t="s">
        <v>4631</v>
      </c>
      <c r="D4048">
        <v>2</v>
      </c>
      <c r="E4048" s="1">
        <f t="shared" si="66"/>
        <v>7.99</v>
      </c>
      <c r="F4048" s="1">
        <v>15.98</v>
      </c>
    </row>
    <row r="4049" spans="1:6" x14ac:dyDescent="0.25">
      <c r="A4049" t="s">
        <v>5</v>
      </c>
      <c r="B4049" t="s">
        <v>4829</v>
      </c>
      <c r="C4049" t="s">
        <v>4830</v>
      </c>
      <c r="D4049">
        <v>2</v>
      </c>
      <c r="E4049" s="1">
        <f t="shared" si="66"/>
        <v>7.99</v>
      </c>
      <c r="F4049" s="1">
        <v>15.98</v>
      </c>
    </row>
    <row r="4050" spans="1:6" x14ac:dyDescent="0.25">
      <c r="A4050" t="s">
        <v>5</v>
      </c>
      <c r="B4050" t="s">
        <v>7360</v>
      </c>
      <c r="C4050" t="s">
        <v>7361</v>
      </c>
      <c r="D4050">
        <v>2</v>
      </c>
      <c r="E4050" s="1">
        <f t="shared" si="66"/>
        <v>7.99</v>
      </c>
      <c r="F4050" s="1">
        <v>15.98</v>
      </c>
    </row>
    <row r="4051" spans="1:6" x14ac:dyDescent="0.25">
      <c r="A4051" t="s">
        <v>5</v>
      </c>
      <c r="B4051" t="s">
        <v>7372</v>
      </c>
      <c r="C4051" t="s">
        <v>7373</v>
      </c>
      <c r="D4051">
        <v>2</v>
      </c>
      <c r="E4051" s="1">
        <f t="shared" si="66"/>
        <v>7.99</v>
      </c>
      <c r="F4051" s="1">
        <v>15.98</v>
      </c>
    </row>
    <row r="4052" spans="1:6" x14ac:dyDescent="0.25">
      <c r="A4052" t="s">
        <v>5</v>
      </c>
      <c r="B4052" t="s">
        <v>7374</v>
      </c>
      <c r="C4052" t="s">
        <v>7375</v>
      </c>
      <c r="D4052">
        <v>2</v>
      </c>
      <c r="E4052" s="1">
        <f t="shared" si="66"/>
        <v>7.99</v>
      </c>
      <c r="F4052" s="1">
        <v>15.98</v>
      </c>
    </row>
    <row r="4053" spans="1:6" x14ac:dyDescent="0.25">
      <c r="A4053" t="s">
        <v>5</v>
      </c>
      <c r="B4053" t="s">
        <v>7390</v>
      </c>
      <c r="C4053" t="s">
        <v>7391</v>
      </c>
      <c r="D4053">
        <v>2</v>
      </c>
      <c r="E4053" s="1">
        <f t="shared" si="66"/>
        <v>7.99</v>
      </c>
      <c r="F4053" s="1">
        <v>15.98</v>
      </c>
    </row>
    <row r="4054" spans="1:6" x14ac:dyDescent="0.25">
      <c r="A4054" t="s">
        <v>5</v>
      </c>
      <c r="B4054" t="s">
        <v>7394</v>
      </c>
      <c r="C4054" t="s">
        <v>7395</v>
      </c>
      <c r="D4054">
        <v>2</v>
      </c>
      <c r="E4054" s="1">
        <f t="shared" si="66"/>
        <v>7.99</v>
      </c>
      <c r="F4054" s="1">
        <v>15.98</v>
      </c>
    </row>
    <row r="4055" spans="1:6" x14ac:dyDescent="0.25">
      <c r="A4055" t="s">
        <v>5</v>
      </c>
      <c r="B4055" t="s">
        <v>7398</v>
      </c>
      <c r="C4055" t="s">
        <v>7399</v>
      </c>
      <c r="D4055">
        <v>2</v>
      </c>
      <c r="E4055" s="1">
        <f t="shared" si="66"/>
        <v>7.99</v>
      </c>
      <c r="F4055" s="1">
        <v>15.98</v>
      </c>
    </row>
    <row r="4056" spans="1:6" x14ac:dyDescent="0.25">
      <c r="A4056" t="s">
        <v>5</v>
      </c>
      <c r="B4056" t="s">
        <v>7857</v>
      </c>
      <c r="C4056" t="s">
        <v>7858</v>
      </c>
      <c r="D4056">
        <v>2</v>
      </c>
      <c r="E4056" s="1">
        <f t="shared" si="66"/>
        <v>7.99</v>
      </c>
      <c r="F4056" s="1">
        <v>15.98</v>
      </c>
    </row>
    <row r="4057" spans="1:6" x14ac:dyDescent="0.25">
      <c r="A4057" t="s">
        <v>5</v>
      </c>
      <c r="B4057" t="s">
        <v>7891</v>
      </c>
      <c r="C4057" t="s">
        <v>7892</v>
      </c>
      <c r="D4057">
        <v>2</v>
      </c>
      <c r="E4057" s="1">
        <f t="shared" si="66"/>
        <v>7.99</v>
      </c>
      <c r="F4057" s="1">
        <v>15.98</v>
      </c>
    </row>
    <row r="4058" spans="1:6" x14ac:dyDescent="0.25">
      <c r="A4058" t="s">
        <v>5</v>
      </c>
      <c r="B4058" t="s">
        <v>7985</v>
      </c>
      <c r="C4058" t="s">
        <v>7986</v>
      </c>
      <c r="D4058">
        <v>2</v>
      </c>
      <c r="E4058" s="1">
        <f t="shared" si="66"/>
        <v>7.99</v>
      </c>
      <c r="F4058" s="1">
        <v>15.98</v>
      </c>
    </row>
    <row r="4059" spans="1:6" x14ac:dyDescent="0.25">
      <c r="A4059" t="s">
        <v>5</v>
      </c>
      <c r="B4059" t="s">
        <v>7993</v>
      </c>
      <c r="C4059" t="s">
        <v>7994</v>
      </c>
      <c r="D4059">
        <v>2</v>
      </c>
      <c r="E4059" s="1">
        <f t="shared" si="66"/>
        <v>7.99</v>
      </c>
      <c r="F4059" s="1">
        <v>15.98</v>
      </c>
    </row>
    <row r="4060" spans="1:6" x14ac:dyDescent="0.25">
      <c r="A4060" t="s">
        <v>5</v>
      </c>
      <c r="B4060" t="s">
        <v>7999</v>
      </c>
      <c r="C4060" t="s">
        <v>8000</v>
      </c>
      <c r="D4060">
        <v>2</v>
      </c>
      <c r="E4060" s="1">
        <f t="shared" si="66"/>
        <v>7.99</v>
      </c>
      <c r="F4060" s="1">
        <v>15.98</v>
      </c>
    </row>
    <row r="4061" spans="1:6" x14ac:dyDescent="0.25">
      <c r="A4061" t="s">
        <v>5</v>
      </c>
      <c r="B4061" t="s">
        <v>8040</v>
      </c>
      <c r="C4061" t="s">
        <v>8041</v>
      </c>
      <c r="D4061">
        <v>2</v>
      </c>
      <c r="E4061" s="1">
        <f t="shared" si="66"/>
        <v>7.99</v>
      </c>
      <c r="F4061" s="1">
        <v>15.98</v>
      </c>
    </row>
    <row r="4062" spans="1:6" x14ac:dyDescent="0.25">
      <c r="A4062" t="s">
        <v>5</v>
      </c>
      <c r="B4062" t="s">
        <v>8181</v>
      </c>
      <c r="C4062" t="s">
        <v>8182</v>
      </c>
      <c r="D4062">
        <v>2</v>
      </c>
      <c r="E4062" s="1">
        <f t="shared" si="66"/>
        <v>7.99</v>
      </c>
      <c r="F4062" s="1">
        <v>15.98</v>
      </c>
    </row>
    <row r="4063" spans="1:6" x14ac:dyDescent="0.25">
      <c r="A4063" t="s">
        <v>5</v>
      </c>
      <c r="B4063" t="s">
        <v>8189</v>
      </c>
      <c r="C4063" t="s">
        <v>8190</v>
      </c>
      <c r="D4063">
        <v>2</v>
      </c>
      <c r="E4063" s="1">
        <f t="shared" si="66"/>
        <v>7.99</v>
      </c>
      <c r="F4063" s="1">
        <v>15.98</v>
      </c>
    </row>
    <row r="4064" spans="1:6" x14ac:dyDescent="0.25">
      <c r="A4064" t="s">
        <v>5</v>
      </c>
      <c r="B4064" t="s">
        <v>8509</v>
      </c>
      <c r="C4064" t="s">
        <v>8510</v>
      </c>
      <c r="D4064">
        <v>2</v>
      </c>
      <c r="E4064" s="1">
        <f t="shared" si="66"/>
        <v>7.99</v>
      </c>
      <c r="F4064" s="1">
        <v>15.98</v>
      </c>
    </row>
    <row r="4065" spans="1:6" x14ac:dyDescent="0.25">
      <c r="A4065" t="s">
        <v>5</v>
      </c>
      <c r="B4065" t="s">
        <v>8521</v>
      </c>
      <c r="C4065" t="s">
        <v>8522</v>
      </c>
      <c r="D4065">
        <v>2</v>
      </c>
      <c r="E4065" s="1">
        <f t="shared" si="66"/>
        <v>7.99</v>
      </c>
      <c r="F4065" s="1">
        <v>15.98</v>
      </c>
    </row>
    <row r="4066" spans="1:6" x14ac:dyDescent="0.25">
      <c r="A4066" t="s">
        <v>5</v>
      </c>
      <c r="B4066" t="s">
        <v>8531</v>
      </c>
      <c r="C4066" t="s">
        <v>8532</v>
      </c>
      <c r="D4066">
        <v>2</v>
      </c>
      <c r="E4066" s="1">
        <f t="shared" si="66"/>
        <v>7.99</v>
      </c>
      <c r="F4066" s="1">
        <v>15.98</v>
      </c>
    </row>
    <row r="4067" spans="1:6" x14ac:dyDescent="0.25">
      <c r="A4067" t="s">
        <v>5</v>
      </c>
      <c r="B4067" t="s">
        <v>8533</v>
      </c>
      <c r="C4067" t="s">
        <v>8534</v>
      </c>
      <c r="D4067">
        <v>2</v>
      </c>
      <c r="E4067" s="1">
        <f t="shared" si="66"/>
        <v>7.99</v>
      </c>
      <c r="F4067" s="1">
        <v>15.98</v>
      </c>
    </row>
    <row r="4068" spans="1:6" x14ac:dyDescent="0.25">
      <c r="A4068" t="s">
        <v>5</v>
      </c>
      <c r="B4068" t="s">
        <v>8571</v>
      </c>
      <c r="C4068" t="s">
        <v>8572</v>
      </c>
      <c r="D4068">
        <v>2</v>
      </c>
      <c r="E4068" s="1">
        <f t="shared" si="66"/>
        <v>7.99</v>
      </c>
      <c r="F4068" s="1">
        <v>15.98</v>
      </c>
    </row>
    <row r="4069" spans="1:6" x14ac:dyDescent="0.25">
      <c r="A4069" t="s">
        <v>5</v>
      </c>
      <c r="B4069" t="s">
        <v>8691</v>
      </c>
      <c r="C4069" t="s">
        <v>8692</v>
      </c>
      <c r="D4069">
        <v>2</v>
      </c>
      <c r="E4069" s="1">
        <f t="shared" si="66"/>
        <v>7.99</v>
      </c>
      <c r="F4069" s="1">
        <v>15.98</v>
      </c>
    </row>
    <row r="4070" spans="1:6" x14ac:dyDescent="0.25">
      <c r="A4070" t="s">
        <v>5</v>
      </c>
      <c r="B4070" t="s">
        <v>8709</v>
      </c>
      <c r="C4070" t="s">
        <v>8710</v>
      </c>
      <c r="D4070">
        <v>2</v>
      </c>
      <c r="E4070" s="1">
        <f t="shared" si="66"/>
        <v>7.99</v>
      </c>
      <c r="F4070" s="1">
        <v>15.98</v>
      </c>
    </row>
    <row r="4071" spans="1:6" x14ac:dyDescent="0.25">
      <c r="A4071" t="s">
        <v>5</v>
      </c>
      <c r="B4071" t="s">
        <v>8725</v>
      </c>
      <c r="C4071" t="s">
        <v>8726</v>
      </c>
      <c r="D4071">
        <v>2</v>
      </c>
      <c r="E4071" s="1">
        <f t="shared" si="66"/>
        <v>7.99</v>
      </c>
      <c r="F4071" s="1">
        <v>15.98</v>
      </c>
    </row>
    <row r="4072" spans="1:6" x14ac:dyDescent="0.25">
      <c r="A4072" t="s">
        <v>5</v>
      </c>
      <c r="B4072" t="s">
        <v>8737</v>
      </c>
      <c r="C4072" t="s">
        <v>8738</v>
      </c>
      <c r="D4072">
        <v>2</v>
      </c>
      <c r="E4072" s="1">
        <f t="shared" si="66"/>
        <v>7.99</v>
      </c>
      <c r="F4072" s="1">
        <v>15.98</v>
      </c>
    </row>
    <row r="4073" spans="1:6" x14ac:dyDescent="0.25">
      <c r="A4073" t="s">
        <v>5</v>
      </c>
      <c r="B4073" t="s">
        <v>8743</v>
      </c>
      <c r="C4073" t="s">
        <v>8744</v>
      </c>
      <c r="D4073">
        <v>2</v>
      </c>
      <c r="E4073" s="1">
        <f t="shared" si="66"/>
        <v>7.99</v>
      </c>
      <c r="F4073" s="1">
        <v>15.98</v>
      </c>
    </row>
    <row r="4074" spans="1:6" x14ac:dyDescent="0.25">
      <c r="A4074" t="s">
        <v>5</v>
      </c>
      <c r="B4074" t="s">
        <v>8747</v>
      </c>
      <c r="C4074" t="s">
        <v>8748</v>
      </c>
      <c r="D4074">
        <v>2</v>
      </c>
      <c r="E4074" s="1">
        <f t="shared" si="66"/>
        <v>7.99</v>
      </c>
      <c r="F4074" s="1">
        <v>15.98</v>
      </c>
    </row>
    <row r="4075" spans="1:6" x14ac:dyDescent="0.25">
      <c r="A4075" t="s">
        <v>5</v>
      </c>
      <c r="B4075" t="s">
        <v>8867</v>
      </c>
      <c r="C4075" t="s">
        <v>8868</v>
      </c>
      <c r="D4075">
        <v>2</v>
      </c>
      <c r="E4075" s="1">
        <f t="shared" si="66"/>
        <v>7.99</v>
      </c>
      <c r="F4075" s="1">
        <v>15.98</v>
      </c>
    </row>
    <row r="4076" spans="1:6" x14ac:dyDescent="0.25">
      <c r="A4076" t="s">
        <v>5</v>
      </c>
      <c r="B4076" t="s">
        <v>8955</v>
      </c>
      <c r="C4076" t="s">
        <v>8956</v>
      </c>
      <c r="D4076">
        <v>2</v>
      </c>
      <c r="E4076" s="1">
        <f t="shared" si="66"/>
        <v>7.99</v>
      </c>
      <c r="F4076" s="1">
        <v>15.98</v>
      </c>
    </row>
    <row r="4077" spans="1:6" x14ac:dyDescent="0.25">
      <c r="A4077" t="s">
        <v>5</v>
      </c>
      <c r="B4077" t="s">
        <v>8977</v>
      </c>
      <c r="C4077" t="s">
        <v>8978</v>
      </c>
      <c r="D4077">
        <v>2</v>
      </c>
      <c r="E4077" s="1">
        <f t="shared" si="66"/>
        <v>7.99</v>
      </c>
      <c r="F4077" s="1">
        <v>15.98</v>
      </c>
    </row>
    <row r="4078" spans="1:6" x14ac:dyDescent="0.25">
      <c r="A4078" t="s">
        <v>5</v>
      </c>
      <c r="B4078" t="s">
        <v>9019</v>
      </c>
      <c r="C4078" t="s">
        <v>9020</v>
      </c>
      <c r="D4078">
        <v>2</v>
      </c>
      <c r="E4078" s="1">
        <f t="shared" si="66"/>
        <v>7.99</v>
      </c>
      <c r="F4078" s="1">
        <v>15.98</v>
      </c>
    </row>
    <row r="4079" spans="1:6" x14ac:dyDescent="0.25">
      <c r="A4079" t="s">
        <v>5</v>
      </c>
      <c r="B4079" t="s">
        <v>9407</v>
      </c>
      <c r="C4079" t="s">
        <v>9408</v>
      </c>
      <c r="D4079">
        <v>2</v>
      </c>
      <c r="E4079" s="1">
        <f t="shared" si="66"/>
        <v>7.99</v>
      </c>
      <c r="F4079" s="1">
        <v>15.98</v>
      </c>
    </row>
    <row r="4080" spans="1:6" x14ac:dyDescent="0.25">
      <c r="A4080" t="s">
        <v>5</v>
      </c>
      <c r="B4080" t="s">
        <v>9977</v>
      </c>
      <c r="C4080" t="s">
        <v>9978</v>
      </c>
      <c r="D4080">
        <v>2</v>
      </c>
      <c r="E4080" s="1">
        <f t="shared" si="66"/>
        <v>7.99</v>
      </c>
      <c r="F4080" s="1">
        <v>15.98</v>
      </c>
    </row>
    <row r="4081" spans="1:6" x14ac:dyDescent="0.25">
      <c r="A4081" t="s">
        <v>5</v>
      </c>
      <c r="B4081" t="s">
        <v>9979</v>
      </c>
      <c r="C4081" t="s">
        <v>9980</v>
      </c>
      <c r="D4081">
        <v>2</v>
      </c>
      <c r="E4081" s="1">
        <f t="shared" si="66"/>
        <v>7.99</v>
      </c>
      <c r="F4081" s="1">
        <v>15.98</v>
      </c>
    </row>
    <row r="4082" spans="1:6" x14ac:dyDescent="0.25">
      <c r="A4082" t="s">
        <v>5</v>
      </c>
      <c r="B4082" t="s">
        <v>10007</v>
      </c>
      <c r="C4082" t="s">
        <v>10008</v>
      </c>
      <c r="D4082">
        <v>2</v>
      </c>
      <c r="E4082" s="1">
        <f t="shared" si="66"/>
        <v>7.99</v>
      </c>
      <c r="F4082" s="1">
        <v>15.98</v>
      </c>
    </row>
    <row r="4083" spans="1:6" x14ac:dyDescent="0.25">
      <c r="A4083" t="s">
        <v>5</v>
      </c>
      <c r="B4083" t="s">
        <v>10009</v>
      </c>
      <c r="C4083" t="s">
        <v>10010</v>
      </c>
      <c r="D4083">
        <v>2</v>
      </c>
      <c r="E4083" s="1">
        <f t="shared" si="66"/>
        <v>7.99</v>
      </c>
      <c r="F4083" s="1">
        <v>15.98</v>
      </c>
    </row>
    <row r="4084" spans="1:6" x14ac:dyDescent="0.25">
      <c r="A4084" t="s">
        <v>5</v>
      </c>
      <c r="B4084" t="s">
        <v>10105</v>
      </c>
      <c r="C4084" t="s">
        <v>10106</v>
      </c>
      <c r="D4084">
        <v>2</v>
      </c>
      <c r="E4084" s="1">
        <f t="shared" si="66"/>
        <v>7.99</v>
      </c>
      <c r="F4084" s="1">
        <v>15.98</v>
      </c>
    </row>
    <row r="4085" spans="1:6" x14ac:dyDescent="0.25">
      <c r="A4085" t="s">
        <v>5</v>
      </c>
      <c r="B4085" t="s">
        <v>10107</v>
      </c>
      <c r="C4085" t="s">
        <v>10108</v>
      </c>
      <c r="D4085">
        <v>2</v>
      </c>
      <c r="E4085" s="1">
        <f t="shared" si="66"/>
        <v>7.99</v>
      </c>
      <c r="F4085" s="1">
        <v>15.98</v>
      </c>
    </row>
    <row r="4086" spans="1:6" x14ac:dyDescent="0.25">
      <c r="A4086" t="s">
        <v>5</v>
      </c>
      <c r="B4086" t="s">
        <v>10117</v>
      </c>
      <c r="C4086" t="s">
        <v>10118</v>
      </c>
      <c r="D4086">
        <v>2</v>
      </c>
      <c r="E4086" s="1">
        <f t="shared" si="66"/>
        <v>7.99</v>
      </c>
      <c r="F4086" s="1">
        <v>15.98</v>
      </c>
    </row>
    <row r="4087" spans="1:6" x14ac:dyDescent="0.25">
      <c r="A4087" t="s">
        <v>5</v>
      </c>
      <c r="B4087" t="s">
        <v>10119</v>
      </c>
      <c r="C4087" t="s">
        <v>10120</v>
      </c>
      <c r="D4087">
        <v>2</v>
      </c>
      <c r="E4087" s="1">
        <f t="shared" si="66"/>
        <v>7.99</v>
      </c>
      <c r="F4087" s="1">
        <v>15.98</v>
      </c>
    </row>
    <row r="4088" spans="1:6" x14ac:dyDescent="0.25">
      <c r="A4088" t="s">
        <v>5</v>
      </c>
      <c r="B4088" t="s">
        <v>10631</v>
      </c>
      <c r="C4088" t="s">
        <v>10632</v>
      </c>
      <c r="D4088">
        <v>2</v>
      </c>
      <c r="E4088" s="1">
        <f t="shared" si="66"/>
        <v>7.99</v>
      </c>
      <c r="F4088" s="1">
        <v>15.98</v>
      </c>
    </row>
    <row r="4089" spans="1:6" x14ac:dyDescent="0.25">
      <c r="A4089" t="s">
        <v>5</v>
      </c>
      <c r="B4089" t="s">
        <v>11100</v>
      </c>
      <c r="C4089" t="s">
        <v>11101</v>
      </c>
      <c r="D4089">
        <v>2</v>
      </c>
      <c r="E4089" s="1">
        <f t="shared" si="66"/>
        <v>7.99</v>
      </c>
      <c r="F4089" s="1">
        <v>15.98</v>
      </c>
    </row>
    <row r="4090" spans="1:6" x14ac:dyDescent="0.25">
      <c r="A4090" t="s">
        <v>5</v>
      </c>
      <c r="B4090" t="s">
        <v>11102</v>
      </c>
      <c r="C4090" t="s">
        <v>11103</v>
      </c>
      <c r="D4090">
        <v>2</v>
      </c>
      <c r="E4090" s="1">
        <f t="shared" si="66"/>
        <v>7.99</v>
      </c>
      <c r="F4090" s="1">
        <v>15.98</v>
      </c>
    </row>
    <row r="4091" spans="1:6" x14ac:dyDescent="0.25">
      <c r="A4091" t="s">
        <v>5</v>
      </c>
      <c r="B4091" t="s">
        <v>11328</v>
      </c>
      <c r="C4091" t="s">
        <v>11329</v>
      </c>
      <c r="D4091">
        <v>2</v>
      </c>
      <c r="E4091" s="1">
        <f t="shared" si="66"/>
        <v>7.99</v>
      </c>
      <c r="F4091" s="1">
        <v>15.98</v>
      </c>
    </row>
    <row r="4092" spans="1:6" x14ac:dyDescent="0.25">
      <c r="A4092" t="s">
        <v>5</v>
      </c>
      <c r="B4092" t="s">
        <v>11330</v>
      </c>
      <c r="C4092" t="s">
        <v>11331</v>
      </c>
      <c r="D4092">
        <v>2</v>
      </c>
      <c r="E4092" s="1">
        <f t="shared" si="66"/>
        <v>7.99</v>
      </c>
      <c r="F4092" s="1">
        <v>15.98</v>
      </c>
    </row>
    <row r="4093" spans="1:6" x14ac:dyDescent="0.25">
      <c r="A4093" t="s">
        <v>5</v>
      </c>
      <c r="B4093" t="s">
        <v>11332</v>
      </c>
      <c r="C4093" t="s">
        <v>11333</v>
      </c>
      <c r="D4093">
        <v>2</v>
      </c>
      <c r="E4093" s="1">
        <f t="shared" si="66"/>
        <v>7.99</v>
      </c>
      <c r="F4093" s="1">
        <v>15.98</v>
      </c>
    </row>
    <row r="4094" spans="1:6" x14ac:dyDescent="0.25">
      <c r="A4094" t="s">
        <v>5</v>
      </c>
      <c r="B4094" t="s">
        <v>11458</v>
      </c>
      <c r="C4094" t="s">
        <v>11459</v>
      </c>
      <c r="D4094">
        <v>2</v>
      </c>
      <c r="E4094" s="1">
        <f t="shared" si="66"/>
        <v>7.99</v>
      </c>
      <c r="F4094" s="1">
        <v>15.98</v>
      </c>
    </row>
    <row r="4095" spans="1:6" x14ac:dyDescent="0.25">
      <c r="A4095" t="s">
        <v>5</v>
      </c>
      <c r="B4095" t="s">
        <v>11460</v>
      </c>
      <c r="C4095" t="s">
        <v>11461</v>
      </c>
      <c r="D4095">
        <v>2</v>
      </c>
      <c r="E4095" s="1">
        <f t="shared" si="66"/>
        <v>7.99</v>
      </c>
      <c r="F4095" s="1">
        <v>15.98</v>
      </c>
    </row>
    <row r="4096" spans="1:6" x14ac:dyDescent="0.25">
      <c r="A4096" t="s">
        <v>5</v>
      </c>
      <c r="B4096" t="s">
        <v>11462</v>
      </c>
      <c r="C4096" t="s">
        <v>11463</v>
      </c>
      <c r="D4096">
        <v>2</v>
      </c>
      <c r="E4096" s="1">
        <f t="shared" si="66"/>
        <v>7.99</v>
      </c>
      <c r="F4096" s="1">
        <v>15.98</v>
      </c>
    </row>
    <row r="4097" spans="1:6" x14ac:dyDescent="0.25">
      <c r="A4097" t="s">
        <v>5</v>
      </c>
      <c r="B4097" t="s">
        <v>11812</v>
      </c>
      <c r="C4097" t="s">
        <v>11813</v>
      </c>
      <c r="D4097">
        <v>2</v>
      </c>
      <c r="E4097" s="1">
        <f t="shared" si="66"/>
        <v>7.99</v>
      </c>
      <c r="F4097" s="1">
        <v>15.98</v>
      </c>
    </row>
    <row r="4098" spans="1:6" x14ac:dyDescent="0.25">
      <c r="A4098" t="s">
        <v>5</v>
      </c>
      <c r="B4098" t="s">
        <v>11900</v>
      </c>
      <c r="C4098" t="s">
        <v>11901</v>
      </c>
      <c r="D4098">
        <v>2</v>
      </c>
      <c r="E4098" s="1">
        <f t="shared" si="66"/>
        <v>7.99</v>
      </c>
      <c r="F4098" s="1">
        <v>15.98</v>
      </c>
    </row>
    <row r="4099" spans="1:6" x14ac:dyDescent="0.25">
      <c r="A4099" t="s">
        <v>5</v>
      </c>
      <c r="B4099" t="s">
        <v>11902</v>
      </c>
      <c r="C4099" t="s">
        <v>11903</v>
      </c>
      <c r="D4099">
        <v>2</v>
      </c>
      <c r="E4099" s="1">
        <f t="shared" si="66"/>
        <v>7.99</v>
      </c>
      <c r="F4099" s="1">
        <v>15.98</v>
      </c>
    </row>
    <row r="4100" spans="1:6" x14ac:dyDescent="0.25">
      <c r="A4100" t="s">
        <v>5</v>
      </c>
      <c r="B4100" t="s">
        <v>11904</v>
      </c>
      <c r="C4100" t="s">
        <v>11905</v>
      </c>
      <c r="D4100">
        <v>2</v>
      </c>
      <c r="E4100" s="1">
        <f t="shared" si="66"/>
        <v>7.99</v>
      </c>
      <c r="F4100" s="1">
        <v>15.98</v>
      </c>
    </row>
    <row r="4101" spans="1:6" x14ac:dyDescent="0.25">
      <c r="A4101" t="s">
        <v>5</v>
      </c>
      <c r="B4101" t="s">
        <v>79</v>
      </c>
      <c r="C4101" t="s">
        <v>80</v>
      </c>
      <c r="D4101">
        <v>1</v>
      </c>
      <c r="E4101" s="1">
        <f t="shared" si="66"/>
        <v>7.99</v>
      </c>
      <c r="F4101" s="1">
        <v>7.99</v>
      </c>
    </row>
    <row r="4102" spans="1:6" x14ac:dyDescent="0.25">
      <c r="A4102" t="s">
        <v>5</v>
      </c>
      <c r="B4102" t="s">
        <v>99</v>
      </c>
      <c r="C4102" t="s">
        <v>100</v>
      </c>
      <c r="D4102">
        <v>1</v>
      </c>
      <c r="E4102" s="1">
        <f t="shared" si="66"/>
        <v>7.99</v>
      </c>
      <c r="F4102" s="1">
        <v>7.99</v>
      </c>
    </row>
    <row r="4103" spans="1:6" x14ac:dyDescent="0.25">
      <c r="A4103" t="s">
        <v>5</v>
      </c>
      <c r="B4103" t="s">
        <v>101</v>
      </c>
      <c r="C4103" t="s">
        <v>100</v>
      </c>
      <c r="D4103">
        <v>1</v>
      </c>
      <c r="E4103" s="1">
        <f t="shared" si="66"/>
        <v>7.99</v>
      </c>
      <c r="F4103" s="1">
        <v>7.99</v>
      </c>
    </row>
    <row r="4104" spans="1:6" x14ac:dyDescent="0.25">
      <c r="A4104" t="s">
        <v>5</v>
      </c>
      <c r="B4104" t="s">
        <v>391</v>
      </c>
      <c r="C4104" t="s">
        <v>392</v>
      </c>
      <c r="D4104">
        <v>1</v>
      </c>
      <c r="E4104" s="1">
        <f t="shared" si="66"/>
        <v>7.99</v>
      </c>
      <c r="F4104" s="1">
        <v>7.99</v>
      </c>
    </row>
    <row r="4105" spans="1:6" x14ac:dyDescent="0.25">
      <c r="A4105" t="s">
        <v>5</v>
      </c>
      <c r="B4105" t="s">
        <v>649</v>
      </c>
      <c r="C4105" t="s">
        <v>650</v>
      </c>
      <c r="D4105">
        <v>1</v>
      </c>
      <c r="E4105" s="1">
        <f t="shared" si="66"/>
        <v>7.99</v>
      </c>
      <c r="F4105" s="1">
        <v>7.99</v>
      </c>
    </row>
    <row r="4106" spans="1:6" x14ac:dyDescent="0.25">
      <c r="A4106" t="s">
        <v>5</v>
      </c>
      <c r="B4106" t="s">
        <v>1176</v>
      </c>
      <c r="C4106" t="s">
        <v>1177</v>
      </c>
      <c r="D4106">
        <v>1</v>
      </c>
      <c r="E4106" s="1">
        <f t="shared" si="66"/>
        <v>7.99</v>
      </c>
      <c r="F4106" s="1">
        <v>7.99</v>
      </c>
    </row>
    <row r="4107" spans="1:6" x14ac:dyDescent="0.25">
      <c r="A4107" t="s">
        <v>5</v>
      </c>
      <c r="B4107" t="s">
        <v>1178</v>
      </c>
      <c r="C4107" t="s">
        <v>1179</v>
      </c>
      <c r="D4107">
        <v>1</v>
      </c>
      <c r="E4107" s="1">
        <f t="shared" si="66"/>
        <v>7.99</v>
      </c>
      <c r="F4107" s="1">
        <v>7.99</v>
      </c>
    </row>
    <row r="4108" spans="1:6" x14ac:dyDescent="0.25">
      <c r="A4108" t="s">
        <v>5</v>
      </c>
      <c r="B4108" t="s">
        <v>1182</v>
      </c>
      <c r="C4108" t="s">
        <v>1183</v>
      </c>
      <c r="D4108">
        <v>1</v>
      </c>
      <c r="E4108" s="1">
        <f t="shared" si="66"/>
        <v>7.99</v>
      </c>
      <c r="F4108" s="1">
        <v>7.99</v>
      </c>
    </row>
    <row r="4109" spans="1:6" x14ac:dyDescent="0.25">
      <c r="A4109" t="s">
        <v>5</v>
      </c>
      <c r="B4109" t="s">
        <v>1184</v>
      </c>
      <c r="C4109" t="s">
        <v>1185</v>
      </c>
      <c r="D4109">
        <v>1</v>
      </c>
      <c r="E4109" s="1">
        <f t="shared" ref="E4109:E4172" si="67">F4109/D4109</f>
        <v>7.99</v>
      </c>
      <c r="F4109" s="1">
        <v>7.99</v>
      </c>
    </row>
    <row r="4110" spans="1:6" x14ac:dyDescent="0.25">
      <c r="A4110" t="s">
        <v>5</v>
      </c>
      <c r="B4110" t="s">
        <v>1200</v>
      </c>
      <c r="C4110" t="s">
        <v>1201</v>
      </c>
      <c r="D4110">
        <v>1</v>
      </c>
      <c r="E4110" s="1">
        <f t="shared" si="67"/>
        <v>7.99</v>
      </c>
      <c r="F4110" s="1">
        <v>7.99</v>
      </c>
    </row>
    <row r="4111" spans="1:6" x14ac:dyDescent="0.25">
      <c r="A4111" t="s">
        <v>5</v>
      </c>
      <c r="B4111" t="s">
        <v>1212</v>
      </c>
      <c r="C4111" t="s">
        <v>1213</v>
      </c>
      <c r="D4111">
        <v>1</v>
      </c>
      <c r="E4111" s="1">
        <f t="shared" si="67"/>
        <v>7.99</v>
      </c>
      <c r="F4111" s="1">
        <v>7.99</v>
      </c>
    </row>
    <row r="4112" spans="1:6" x14ac:dyDescent="0.25">
      <c r="A4112" t="s">
        <v>5</v>
      </c>
      <c r="B4112" t="s">
        <v>1820</v>
      </c>
      <c r="C4112" t="s">
        <v>1821</v>
      </c>
      <c r="D4112">
        <v>1</v>
      </c>
      <c r="E4112" s="1">
        <f t="shared" si="67"/>
        <v>7.99</v>
      </c>
      <c r="F4112" s="1">
        <v>7.99</v>
      </c>
    </row>
    <row r="4113" spans="1:6" x14ac:dyDescent="0.25">
      <c r="A4113" t="s">
        <v>5</v>
      </c>
      <c r="B4113" t="s">
        <v>1824</v>
      </c>
      <c r="C4113" t="s">
        <v>1825</v>
      </c>
      <c r="D4113">
        <v>1</v>
      </c>
      <c r="E4113" s="1">
        <f t="shared" si="67"/>
        <v>7.99</v>
      </c>
      <c r="F4113" s="1">
        <v>7.99</v>
      </c>
    </row>
    <row r="4114" spans="1:6" x14ac:dyDescent="0.25">
      <c r="A4114" t="s">
        <v>5</v>
      </c>
      <c r="B4114" t="s">
        <v>1826</v>
      </c>
      <c r="C4114" t="s">
        <v>1827</v>
      </c>
      <c r="D4114">
        <v>1</v>
      </c>
      <c r="E4114" s="1">
        <f t="shared" si="67"/>
        <v>7.99</v>
      </c>
      <c r="F4114" s="1">
        <v>7.99</v>
      </c>
    </row>
    <row r="4115" spans="1:6" x14ac:dyDescent="0.25">
      <c r="A4115" t="s">
        <v>5</v>
      </c>
      <c r="B4115" t="s">
        <v>1828</v>
      </c>
      <c r="C4115" t="s">
        <v>1829</v>
      </c>
      <c r="D4115">
        <v>1</v>
      </c>
      <c r="E4115" s="1">
        <f t="shared" si="67"/>
        <v>7.99</v>
      </c>
      <c r="F4115" s="1">
        <v>7.99</v>
      </c>
    </row>
    <row r="4116" spans="1:6" x14ac:dyDescent="0.25">
      <c r="A4116" t="s">
        <v>5</v>
      </c>
      <c r="B4116" t="s">
        <v>1836</v>
      </c>
      <c r="C4116" t="s">
        <v>1837</v>
      </c>
      <c r="D4116">
        <v>1</v>
      </c>
      <c r="E4116" s="1">
        <f t="shared" si="67"/>
        <v>7.99</v>
      </c>
      <c r="F4116" s="1">
        <v>7.99</v>
      </c>
    </row>
    <row r="4117" spans="1:6" x14ac:dyDescent="0.25">
      <c r="A4117" t="s">
        <v>5</v>
      </c>
      <c r="B4117" t="s">
        <v>3215</v>
      </c>
      <c r="C4117" t="s">
        <v>3216</v>
      </c>
      <c r="D4117">
        <v>1</v>
      </c>
      <c r="E4117" s="1">
        <f t="shared" si="67"/>
        <v>7.99</v>
      </c>
      <c r="F4117" s="1">
        <v>7.99</v>
      </c>
    </row>
    <row r="4118" spans="1:6" x14ac:dyDescent="0.25">
      <c r="A4118" t="s">
        <v>5</v>
      </c>
      <c r="B4118" t="s">
        <v>3577</v>
      </c>
      <c r="C4118" t="s">
        <v>3578</v>
      </c>
      <c r="D4118">
        <v>1</v>
      </c>
      <c r="E4118" s="1">
        <f t="shared" si="67"/>
        <v>7.99</v>
      </c>
      <c r="F4118" s="1">
        <v>7.99</v>
      </c>
    </row>
    <row r="4119" spans="1:6" x14ac:dyDescent="0.25">
      <c r="A4119" t="s">
        <v>5</v>
      </c>
      <c r="B4119" t="s">
        <v>4492</v>
      </c>
      <c r="C4119" t="s">
        <v>4493</v>
      </c>
      <c r="D4119">
        <v>1</v>
      </c>
      <c r="E4119" s="1">
        <f t="shared" si="67"/>
        <v>7.99</v>
      </c>
      <c r="F4119" s="1">
        <v>7.99</v>
      </c>
    </row>
    <row r="4120" spans="1:6" x14ac:dyDescent="0.25">
      <c r="A4120" t="s">
        <v>5</v>
      </c>
      <c r="B4120" t="s">
        <v>4494</v>
      </c>
      <c r="C4120" t="s">
        <v>4495</v>
      </c>
      <c r="D4120">
        <v>1</v>
      </c>
      <c r="E4120" s="1">
        <f t="shared" si="67"/>
        <v>7.99</v>
      </c>
      <c r="F4120" s="1">
        <v>7.99</v>
      </c>
    </row>
    <row r="4121" spans="1:6" x14ac:dyDescent="0.25">
      <c r="A4121" t="s">
        <v>5</v>
      </c>
      <c r="B4121" t="s">
        <v>4496</v>
      </c>
      <c r="C4121" t="s">
        <v>4497</v>
      </c>
      <c r="D4121">
        <v>1</v>
      </c>
      <c r="E4121" s="1">
        <f t="shared" si="67"/>
        <v>7.99</v>
      </c>
      <c r="F4121" s="1">
        <v>7.99</v>
      </c>
    </row>
    <row r="4122" spans="1:6" x14ac:dyDescent="0.25">
      <c r="A4122" t="s">
        <v>5</v>
      </c>
      <c r="B4122" t="s">
        <v>4498</v>
      </c>
      <c r="C4122" t="s">
        <v>4499</v>
      </c>
      <c r="D4122">
        <v>1</v>
      </c>
      <c r="E4122" s="1">
        <f t="shared" si="67"/>
        <v>7.99</v>
      </c>
      <c r="F4122" s="1">
        <v>7.99</v>
      </c>
    </row>
    <row r="4123" spans="1:6" x14ac:dyDescent="0.25">
      <c r="A4123" t="s">
        <v>5</v>
      </c>
      <c r="B4123" t="s">
        <v>4524</v>
      </c>
      <c r="C4123" t="s">
        <v>4525</v>
      </c>
      <c r="D4123">
        <v>1</v>
      </c>
      <c r="E4123" s="1">
        <f t="shared" si="67"/>
        <v>7.99</v>
      </c>
      <c r="F4123" s="1">
        <v>7.99</v>
      </c>
    </row>
    <row r="4124" spans="1:6" x14ac:dyDescent="0.25">
      <c r="A4124" t="s">
        <v>5</v>
      </c>
      <c r="B4124" t="s">
        <v>4612</v>
      </c>
      <c r="C4124" t="s">
        <v>4613</v>
      </c>
      <c r="D4124">
        <v>1</v>
      </c>
      <c r="E4124" s="1">
        <f t="shared" si="67"/>
        <v>7.99</v>
      </c>
      <c r="F4124" s="1">
        <v>7.99</v>
      </c>
    </row>
    <row r="4125" spans="1:6" x14ac:dyDescent="0.25">
      <c r="A4125" t="s">
        <v>5</v>
      </c>
      <c r="B4125" t="s">
        <v>4614</v>
      </c>
      <c r="C4125" t="s">
        <v>4615</v>
      </c>
      <c r="D4125">
        <v>1</v>
      </c>
      <c r="E4125" s="1">
        <f t="shared" si="67"/>
        <v>7.99</v>
      </c>
      <c r="F4125" s="1">
        <v>7.99</v>
      </c>
    </row>
    <row r="4126" spans="1:6" x14ac:dyDescent="0.25">
      <c r="A4126" t="s">
        <v>5</v>
      </c>
      <c r="B4126" t="s">
        <v>4616</v>
      </c>
      <c r="C4126" t="s">
        <v>4617</v>
      </c>
      <c r="D4126">
        <v>1</v>
      </c>
      <c r="E4126" s="1">
        <f t="shared" si="67"/>
        <v>7.99</v>
      </c>
      <c r="F4126" s="1">
        <v>7.99</v>
      </c>
    </row>
    <row r="4127" spans="1:6" x14ac:dyDescent="0.25">
      <c r="A4127" t="s">
        <v>5</v>
      </c>
      <c r="B4127" t="s">
        <v>4618</v>
      </c>
      <c r="C4127" t="s">
        <v>4619</v>
      </c>
      <c r="D4127">
        <v>1</v>
      </c>
      <c r="E4127" s="1">
        <f t="shared" si="67"/>
        <v>7.99</v>
      </c>
      <c r="F4127" s="1">
        <v>7.99</v>
      </c>
    </row>
    <row r="4128" spans="1:6" x14ac:dyDescent="0.25">
      <c r="A4128" t="s">
        <v>5</v>
      </c>
      <c r="B4128" t="s">
        <v>4620</v>
      </c>
      <c r="C4128" t="s">
        <v>4621</v>
      </c>
      <c r="D4128">
        <v>1</v>
      </c>
      <c r="E4128" s="1">
        <f t="shared" si="67"/>
        <v>7.99</v>
      </c>
      <c r="F4128" s="1">
        <v>7.99</v>
      </c>
    </row>
    <row r="4129" spans="1:6" x14ac:dyDescent="0.25">
      <c r="A4129" t="s">
        <v>5</v>
      </c>
      <c r="B4129" t="s">
        <v>4622</v>
      </c>
      <c r="C4129" t="s">
        <v>4623</v>
      </c>
      <c r="D4129">
        <v>1</v>
      </c>
      <c r="E4129" s="1">
        <f t="shared" si="67"/>
        <v>7.99</v>
      </c>
      <c r="F4129" s="1">
        <v>7.99</v>
      </c>
    </row>
    <row r="4130" spans="1:6" x14ac:dyDescent="0.25">
      <c r="A4130" t="s">
        <v>5</v>
      </c>
      <c r="B4130" t="s">
        <v>4626</v>
      </c>
      <c r="C4130" t="s">
        <v>4627</v>
      </c>
      <c r="D4130">
        <v>1</v>
      </c>
      <c r="E4130" s="1">
        <f t="shared" si="67"/>
        <v>7.99</v>
      </c>
      <c r="F4130" s="1">
        <v>7.99</v>
      </c>
    </row>
    <row r="4131" spans="1:6" x14ac:dyDescent="0.25">
      <c r="A4131" t="s">
        <v>5</v>
      </c>
      <c r="B4131" t="s">
        <v>4632</v>
      </c>
      <c r="C4131" t="s">
        <v>4633</v>
      </c>
      <c r="D4131">
        <v>1</v>
      </c>
      <c r="E4131" s="1">
        <f t="shared" si="67"/>
        <v>7.99</v>
      </c>
      <c r="F4131" s="1">
        <v>7.99</v>
      </c>
    </row>
    <row r="4132" spans="1:6" x14ac:dyDescent="0.25">
      <c r="A4132" t="s">
        <v>5</v>
      </c>
      <c r="B4132" t="s">
        <v>4634</v>
      </c>
      <c r="C4132" t="s">
        <v>4635</v>
      </c>
      <c r="D4132">
        <v>1</v>
      </c>
      <c r="E4132" s="1">
        <f t="shared" si="67"/>
        <v>7.99</v>
      </c>
      <c r="F4132" s="1">
        <v>7.99</v>
      </c>
    </row>
    <row r="4133" spans="1:6" x14ac:dyDescent="0.25">
      <c r="A4133" t="s">
        <v>5</v>
      </c>
      <c r="B4133" t="s">
        <v>4638</v>
      </c>
      <c r="C4133" t="s">
        <v>4639</v>
      </c>
      <c r="D4133">
        <v>1</v>
      </c>
      <c r="E4133" s="1">
        <f t="shared" si="67"/>
        <v>7.99</v>
      </c>
      <c r="F4133" s="1">
        <v>7.99</v>
      </c>
    </row>
    <row r="4134" spans="1:6" x14ac:dyDescent="0.25">
      <c r="A4134" t="s">
        <v>5</v>
      </c>
      <c r="B4134" t="s">
        <v>4640</v>
      </c>
      <c r="C4134" t="s">
        <v>4641</v>
      </c>
      <c r="D4134">
        <v>1</v>
      </c>
      <c r="E4134" s="1">
        <f t="shared" si="67"/>
        <v>7.99</v>
      </c>
      <c r="F4134" s="1">
        <v>7.99</v>
      </c>
    </row>
    <row r="4135" spans="1:6" x14ac:dyDescent="0.25">
      <c r="A4135" t="s">
        <v>5</v>
      </c>
      <c r="B4135" t="s">
        <v>4823</v>
      </c>
      <c r="C4135" t="s">
        <v>4824</v>
      </c>
      <c r="D4135">
        <v>1</v>
      </c>
      <c r="E4135" s="1">
        <f t="shared" si="67"/>
        <v>7.99</v>
      </c>
      <c r="F4135" s="1">
        <v>7.99</v>
      </c>
    </row>
    <row r="4136" spans="1:6" x14ac:dyDescent="0.25">
      <c r="A4136" t="s">
        <v>5</v>
      </c>
      <c r="B4136" t="s">
        <v>4825</v>
      </c>
      <c r="C4136" t="s">
        <v>4826</v>
      </c>
      <c r="D4136">
        <v>1</v>
      </c>
      <c r="E4136" s="1">
        <f t="shared" si="67"/>
        <v>7.99</v>
      </c>
      <c r="F4136" s="1">
        <v>7.99</v>
      </c>
    </row>
    <row r="4137" spans="1:6" x14ac:dyDescent="0.25">
      <c r="A4137" t="s">
        <v>5</v>
      </c>
      <c r="B4137" t="s">
        <v>4827</v>
      </c>
      <c r="C4137" t="s">
        <v>4828</v>
      </c>
      <c r="D4137">
        <v>1</v>
      </c>
      <c r="E4137" s="1">
        <f t="shared" si="67"/>
        <v>7.99</v>
      </c>
      <c r="F4137" s="1">
        <v>7.99</v>
      </c>
    </row>
    <row r="4138" spans="1:6" x14ac:dyDescent="0.25">
      <c r="A4138" t="s">
        <v>5</v>
      </c>
      <c r="B4138" t="s">
        <v>4831</v>
      </c>
      <c r="C4138" t="s">
        <v>4832</v>
      </c>
      <c r="D4138">
        <v>1</v>
      </c>
      <c r="E4138" s="1">
        <f t="shared" si="67"/>
        <v>7.99</v>
      </c>
      <c r="F4138" s="1">
        <v>7.99</v>
      </c>
    </row>
    <row r="4139" spans="1:6" x14ac:dyDescent="0.25">
      <c r="A4139" t="s">
        <v>5</v>
      </c>
      <c r="B4139" t="s">
        <v>4833</v>
      </c>
      <c r="C4139" t="s">
        <v>4834</v>
      </c>
      <c r="D4139">
        <v>1</v>
      </c>
      <c r="E4139" s="1">
        <f t="shared" si="67"/>
        <v>7.99</v>
      </c>
      <c r="F4139" s="1">
        <v>7.99</v>
      </c>
    </row>
    <row r="4140" spans="1:6" x14ac:dyDescent="0.25">
      <c r="A4140" t="s">
        <v>5</v>
      </c>
      <c r="B4140" t="s">
        <v>4835</v>
      </c>
      <c r="C4140" t="s">
        <v>4836</v>
      </c>
      <c r="D4140">
        <v>1</v>
      </c>
      <c r="E4140" s="1">
        <f t="shared" si="67"/>
        <v>7.99</v>
      </c>
      <c r="F4140" s="1">
        <v>7.99</v>
      </c>
    </row>
    <row r="4141" spans="1:6" x14ac:dyDescent="0.25">
      <c r="A4141" t="s">
        <v>5</v>
      </c>
      <c r="B4141" t="s">
        <v>4857</v>
      </c>
      <c r="C4141" t="s">
        <v>4858</v>
      </c>
      <c r="D4141">
        <v>1</v>
      </c>
      <c r="E4141" s="1">
        <f t="shared" si="67"/>
        <v>7.99</v>
      </c>
      <c r="F4141" s="1">
        <v>7.99</v>
      </c>
    </row>
    <row r="4142" spans="1:6" x14ac:dyDescent="0.25">
      <c r="A4142" t="s">
        <v>5</v>
      </c>
      <c r="B4142" t="s">
        <v>4859</v>
      </c>
      <c r="C4142" t="s">
        <v>4860</v>
      </c>
      <c r="D4142">
        <v>1</v>
      </c>
      <c r="E4142" s="1">
        <f t="shared" si="67"/>
        <v>7.99</v>
      </c>
      <c r="F4142" s="1">
        <v>7.99</v>
      </c>
    </row>
    <row r="4143" spans="1:6" x14ac:dyDescent="0.25">
      <c r="A4143" t="s">
        <v>5</v>
      </c>
      <c r="B4143" t="s">
        <v>4861</v>
      </c>
      <c r="C4143" t="s">
        <v>4862</v>
      </c>
      <c r="D4143">
        <v>1</v>
      </c>
      <c r="E4143" s="1">
        <f t="shared" si="67"/>
        <v>7.99</v>
      </c>
      <c r="F4143" s="1">
        <v>7.99</v>
      </c>
    </row>
    <row r="4144" spans="1:6" x14ac:dyDescent="0.25">
      <c r="A4144" t="s">
        <v>5</v>
      </c>
      <c r="B4144" t="s">
        <v>5329</v>
      </c>
      <c r="C4144" t="s">
        <v>5330</v>
      </c>
      <c r="D4144">
        <v>1</v>
      </c>
      <c r="E4144" s="1">
        <f t="shared" si="67"/>
        <v>7.99</v>
      </c>
      <c r="F4144" s="1">
        <v>7.99</v>
      </c>
    </row>
    <row r="4145" spans="1:6" x14ac:dyDescent="0.25">
      <c r="A4145" t="s">
        <v>5</v>
      </c>
      <c r="B4145" t="s">
        <v>5331</v>
      </c>
      <c r="C4145" t="s">
        <v>5332</v>
      </c>
      <c r="D4145">
        <v>1</v>
      </c>
      <c r="E4145" s="1">
        <f t="shared" si="67"/>
        <v>7.99</v>
      </c>
      <c r="F4145" s="1">
        <v>7.99</v>
      </c>
    </row>
    <row r="4146" spans="1:6" x14ac:dyDescent="0.25">
      <c r="A4146" t="s">
        <v>5</v>
      </c>
      <c r="B4146" t="s">
        <v>5333</v>
      </c>
      <c r="C4146" t="s">
        <v>5334</v>
      </c>
      <c r="D4146">
        <v>1</v>
      </c>
      <c r="E4146" s="1">
        <f t="shared" si="67"/>
        <v>7.99</v>
      </c>
      <c r="F4146" s="1">
        <v>7.99</v>
      </c>
    </row>
    <row r="4147" spans="1:6" x14ac:dyDescent="0.25">
      <c r="A4147" t="s">
        <v>5</v>
      </c>
      <c r="B4147" t="s">
        <v>5335</v>
      </c>
      <c r="C4147" t="s">
        <v>5336</v>
      </c>
      <c r="D4147">
        <v>1</v>
      </c>
      <c r="E4147" s="1">
        <f t="shared" si="67"/>
        <v>7.99</v>
      </c>
      <c r="F4147" s="1">
        <v>7.99</v>
      </c>
    </row>
    <row r="4148" spans="1:6" x14ac:dyDescent="0.25">
      <c r="A4148" t="s">
        <v>5</v>
      </c>
      <c r="B4148" t="s">
        <v>5337</v>
      </c>
      <c r="C4148" t="s">
        <v>5338</v>
      </c>
      <c r="D4148">
        <v>1</v>
      </c>
      <c r="E4148" s="1">
        <f t="shared" si="67"/>
        <v>7.99</v>
      </c>
      <c r="F4148" s="1">
        <v>7.99</v>
      </c>
    </row>
    <row r="4149" spans="1:6" x14ac:dyDescent="0.25">
      <c r="A4149" t="s">
        <v>5</v>
      </c>
      <c r="B4149" t="s">
        <v>5339</v>
      </c>
      <c r="C4149" t="s">
        <v>5340</v>
      </c>
      <c r="D4149">
        <v>1</v>
      </c>
      <c r="E4149" s="1">
        <f t="shared" si="67"/>
        <v>7.99</v>
      </c>
      <c r="F4149" s="1">
        <v>7.99</v>
      </c>
    </row>
    <row r="4150" spans="1:6" x14ac:dyDescent="0.25">
      <c r="A4150" t="s">
        <v>5</v>
      </c>
      <c r="B4150" t="s">
        <v>5341</v>
      </c>
      <c r="C4150" t="s">
        <v>5342</v>
      </c>
      <c r="D4150">
        <v>1</v>
      </c>
      <c r="E4150" s="1">
        <f t="shared" si="67"/>
        <v>7.99</v>
      </c>
      <c r="F4150" s="1">
        <v>7.99</v>
      </c>
    </row>
    <row r="4151" spans="1:6" x14ac:dyDescent="0.25">
      <c r="A4151" t="s">
        <v>5</v>
      </c>
      <c r="B4151" t="s">
        <v>7264</v>
      </c>
      <c r="C4151" t="s">
        <v>7265</v>
      </c>
      <c r="D4151">
        <v>1</v>
      </c>
      <c r="E4151" s="1">
        <f t="shared" si="67"/>
        <v>7.99</v>
      </c>
      <c r="F4151" s="1">
        <v>7.99</v>
      </c>
    </row>
    <row r="4152" spans="1:6" x14ac:dyDescent="0.25">
      <c r="A4152" t="s">
        <v>5</v>
      </c>
      <c r="B4152" t="s">
        <v>7350</v>
      </c>
      <c r="C4152" t="s">
        <v>7351</v>
      </c>
      <c r="D4152">
        <v>1</v>
      </c>
      <c r="E4152" s="1">
        <f t="shared" si="67"/>
        <v>7.99</v>
      </c>
      <c r="F4152" s="1">
        <v>7.99</v>
      </c>
    </row>
    <row r="4153" spans="1:6" x14ac:dyDescent="0.25">
      <c r="A4153" t="s">
        <v>5</v>
      </c>
      <c r="B4153" t="s">
        <v>7352</v>
      </c>
      <c r="C4153" t="s">
        <v>7353</v>
      </c>
      <c r="D4153">
        <v>1</v>
      </c>
      <c r="E4153" s="1">
        <f t="shared" si="67"/>
        <v>7.99</v>
      </c>
      <c r="F4153" s="1">
        <v>7.99</v>
      </c>
    </row>
    <row r="4154" spans="1:6" x14ac:dyDescent="0.25">
      <c r="A4154" t="s">
        <v>5</v>
      </c>
      <c r="B4154" t="s">
        <v>7354</v>
      </c>
      <c r="C4154" t="s">
        <v>7349</v>
      </c>
      <c r="D4154">
        <v>1</v>
      </c>
      <c r="E4154" s="1">
        <f t="shared" si="67"/>
        <v>7.99</v>
      </c>
      <c r="F4154" s="1">
        <v>7.99</v>
      </c>
    </row>
    <row r="4155" spans="1:6" x14ac:dyDescent="0.25">
      <c r="A4155" t="s">
        <v>5</v>
      </c>
      <c r="B4155" t="s">
        <v>7355</v>
      </c>
      <c r="C4155" t="s">
        <v>7351</v>
      </c>
      <c r="D4155">
        <v>1</v>
      </c>
      <c r="E4155" s="1">
        <f t="shared" si="67"/>
        <v>7.99</v>
      </c>
      <c r="F4155" s="1">
        <v>7.99</v>
      </c>
    </row>
    <row r="4156" spans="1:6" x14ac:dyDescent="0.25">
      <c r="A4156" t="s">
        <v>5</v>
      </c>
      <c r="B4156" t="s">
        <v>7356</v>
      </c>
      <c r="C4156" t="s">
        <v>7357</v>
      </c>
      <c r="D4156">
        <v>1</v>
      </c>
      <c r="E4156" s="1">
        <f t="shared" si="67"/>
        <v>7.99</v>
      </c>
      <c r="F4156" s="1">
        <v>7.99</v>
      </c>
    </row>
    <row r="4157" spans="1:6" x14ac:dyDescent="0.25">
      <c r="A4157" t="s">
        <v>5</v>
      </c>
      <c r="B4157" t="s">
        <v>7368</v>
      </c>
      <c r="C4157" t="s">
        <v>7369</v>
      </c>
      <c r="D4157">
        <v>1</v>
      </c>
      <c r="E4157" s="1">
        <f t="shared" si="67"/>
        <v>7.99</v>
      </c>
      <c r="F4157" s="1">
        <v>7.99</v>
      </c>
    </row>
    <row r="4158" spans="1:6" x14ac:dyDescent="0.25">
      <c r="A4158" t="s">
        <v>5</v>
      </c>
      <c r="B4158" t="s">
        <v>7370</v>
      </c>
      <c r="C4158" t="s">
        <v>7371</v>
      </c>
      <c r="D4158">
        <v>1</v>
      </c>
      <c r="E4158" s="1">
        <f t="shared" si="67"/>
        <v>7.99</v>
      </c>
      <c r="F4158" s="1">
        <v>7.99</v>
      </c>
    </row>
    <row r="4159" spans="1:6" x14ac:dyDescent="0.25">
      <c r="A4159" t="s">
        <v>5</v>
      </c>
      <c r="B4159" t="s">
        <v>7376</v>
      </c>
      <c r="C4159" t="s">
        <v>7377</v>
      </c>
      <c r="D4159">
        <v>1</v>
      </c>
      <c r="E4159" s="1">
        <f t="shared" si="67"/>
        <v>7.99</v>
      </c>
      <c r="F4159" s="1">
        <v>7.99</v>
      </c>
    </row>
    <row r="4160" spans="1:6" x14ac:dyDescent="0.25">
      <c r="A4160" t="s">
        <v>5</v>
      </c>
      <c r="B4160" t="s">
        <v>7382</v>
      </c>
      <c r="C4160" t="s">
        <v>7383</v>
      </c>
      <c r="D4160">
        <v>1</v>
      </c>
      <c r="E4160" s="1">
        <f t="shared" si="67"/>
        <v>7.99</v>
      </c>
      <c r="F4160" s="1">
        <v>7.99</v>
      </c>
    </row>
    <row r="4161" spans="1:6" x14ac:dyDescent="0.25">
      <c r="A4161" t="s">
        <v>5</v>
      </c>
      <c r="B4161" t="s">
        <v>7384</v>
      </c>
      <c r="C4161" t="s">
        <v>7385</v>
      </c>
      <c r="D4161">
        <v>1</v>
      </c>
      <c r="E4161" s="1">
        <f t="shared" si="67"/>
        <v>7.99</v>
      </c>
      <c r="F4161" s="1">
        <v>7.99</v>
      </c>
    </row>
    <row r="4162" spans="1:6" x14ac:dyDescent="0.25">
      <c r="A4162" t="s">
        <v>5</v>
      </c>
      <c r="B4162" t="s">
        <v>7386</v>
      </c>
      <c r="C4162" t="s">
        <v>7387</v>
      </c>
      <c r="D4162">
        <v>1</v>
      </c>
      <c r="E4162" s="1">
        <f t="shared" si="67"/>
        <v>7.99</v>
      </c>
      <c r="F4162" s="1">
        <v>7.99</v>
      </c>
    </row>
    <row r="4163" spans="1:6" x14ac:dyDescent="0.25">
      <c r="A4163" t="s">
        <v>5</v>
      </c>
      <c r="B4163" t="s">
        <v>7392</v>
      </c>
      <c r="C4163" t="s">
        <v>7393</v>
      </c>
      <c r="D4163">
        <v>1</v>
      </c>
      <c r="E4163" s="1">
        <f t="shared" si="67"/>
        <v>7.99</v>
      </c>
      <c r="F4163" s="1">
        <v>7.99</v>
      </c>
    </row>
    <row r="4164" spans="1:6" x14ac:dyDescent="0.25">
      <c r="A4164" t="s">
        <v>5</v>
      </c>
      <c r="B4164" t="s">
        <v>7565</v>
      </c>
      <c r="C4164" t="s">
        <v>7566</v>
      </c>
      <c r="D4164">
        <v>1</v>
      </c>
      <c r="E4164" s="1">
        <f t="shared" si="67"/>
        <v>7.99</v>
      </c>
      <c r="F4164" s="1">
        <v>7.99</v>
      </c>
    </row>
    <row r="4165" spans="1:6" x14ac:dyDescent="0.25">
      <c r="A4165" t="s">
        <v>5</v>
      </c>
      <c r="B4165" t="s">
        <v>7859</v>
      </c>
      <c r="C4165" t="s">
        <v>7860</v>
      </c>
      <c r="D4165">
        <v>1</v>
      </c>
      <c r="E4165" s="1">
        <f t="shared" si="67"/>
        <v>7.99</v>
      </c>
      <c r="F4165" s="1">
        <v>7.99</v>
      </c>
    </row>
    <row r="4166" spans="1:6" x14ac:dyDescent="0.25">
      <c r="A4166" t="s">
        <v>5</v>
      </c>
      <c r="B4166" t="s">
        <v>7885</v>
      </c>
      <c r="C4166" t="s">
        <v>7886</v>
      </c>
      <c r="D4166">
        <v>1</v>
      </c>
      <c r="E4166" s="1">
        <f t="shared" si="67"/>
        <v>7.99</v>
      </c>
      <c r="F4166" s="1">
        <v>7.99</v>
      </c>
    </row>
    <row r="4167" spans="1:6" x14ac:dyDescent="0.25">
      <c r="A4167" t="s">
        <v>5</v>
      </c>
      <c r="B4167" t="s">
        <v>7889</v>
      </c>
      <c r="C4167" t="s">
        <v>7890</v>
      </c>
      <c r="D4167">
        <v>1</v>
      </c>
      <c r="E4167" s="1">
        <f t="shared" si="67"/>
        <v>7.99</v>
      </c>
      <c r="F4167" s="1">
        <v>7.99</v>
      </c>
    </row>
    <row r="4168" spans="1:6" x14ac:dyDescent="0.25">
      <c r="A4168" t="s">
        <v>5</v>
      </c>
      <c r="B4168" t="s">
        <v>7893</v>
      </c>
      <c r="C4168" t="s">
        <v>7894</v>
      </c>
      <c r="D4168">
        <v>1</v>
      </c>
      <c r="E4168" s="1">
        <f t="shared" si="67"/>
        <v>7.99</v>
      </c>
      <c r="F4168" s="1">
        <v>7.99</v>
      </c>
    </row>
    <row r="4169" spans="1:6" x14ac:dyDescent="0.25">
      <c r="A4169" t="s">
        <v>5</v>
      </c>
      <c r="B4169" t="s">
        <v>7897</v>
      </c>
      <c r="C4169" t="s">
        <v>7898</v>
      </c>
      <c r="D4169">
        <v>1</v>
      </c>
      <c r="E4169" s="1">
        <f t="shared" si="67"/>
        <v>7.99</v>
      </c>
      <c r="F4169" s="1">
        <v>7.99</v>
      </c>
    </row>
    <row r="4170" spans="1:6" x14ac:dyDescent="0.25">
      <c r="A4170" t="s">
        <v>5</v>
      </c>
      <c r="B4170" t="s">
        <v>7913</v>
      </c>
      <c r="C4170" t="s">
        <v>7914</v>
      </c>
      <c r="D4170">
        <v>1</v>
      </c>
      <c r="E4170" s="1">
        <f t="shared" si="67"/>
        <v>7.99</v>
      </c>
      <c r="F4170" s="1">
        <v>7.99</v>
      </c>
    </row>
    <row r="4171" spans="1:6" x14ac:dyDescent="0.25">
      <c r="A4171" t="s">
        <v>5</v>
      </c>
      <c r="B4171" t="s">
        <v>7919</v>
      </c>
      <c r="C4171" t="s">
        <v>7920</v>
      </c>
      <c r="D4171">
        <v>1</v>
      </c>
      <c r="E4171" s="1">
        <f t="shared" si="67"/>
        <v>7.99</v>
      </c>
      <c r="F4171" s="1">
        <v>7.99</v>
      </c>
    </row>
    <row r="4172" spans="1:6" x14ac:dyDescent="0.25">
      <c r="A4172" t="s">
        <v>5</v>
      </c>
      <c r="B4172" t="s">
        <v>7971</v>
      </c>
      <c r="C4172" t="s">
        <v>7972</v>
      </c>
      <c r="D4172">
        <v>1</v>
      </c>
      <c r="E4172" s="1">
        <f t="shared" si="67"/>
        <v>7.99</v>
      </c>
      <c r="F4172" s="1">
        <v>7.99</v>
      </c>
    </row>
    <row r="4173" spans="1:6" x14ac:dyDescent="0.25">
      <c r="A4173" t="s">
        <v>5</v>
      </c>
      <c r="B4173" t="s">
        <v>7973</v>
      </c>
      <c r="C4173" t="s">
        <v>7974</v>
      </c>
      <c r="D4173">
        <v>1</v>
      </c>
      <c r="E4173" s="1">
        <f t="shared" ref="E4173:E4236" si="68">F4173/D4173</f>
        <v>7.99</v>
      </c>
      <c r="F4173" s="1">
        <v>7.99</v>
      </c>
    </row>
    <row r="4174" spans="1:6" x14ac:dyDescent="0.25">
      <c r="A4174" t="s">
        <v>5</v>
      </c>
      <c r="B4174" t="s">
        <v>7975</v>
      </c>
      <c r="C4174" t="s">
        <v>7976</v>
      </c>
      <c r="D4174">
        <v>1</v>
      </c>
      <c r="E4174" s="1">
        <f t="shared" si="68"/>
        <v>7.99</v>
      </c>
      <c r="F4174" s="1">
        <v>7.99</v>
      </c>
    </row>
    <row r="4175" spans="1:6" x14ac:dyDescent="0.25">
      <c r="A4175" t="s">
        <v>5</v>
      </c>
      <c r="B4175" t="s">
        <v>7983</v>
      </c>
      <c r="C4175" t="s">
        <v>7984</v>
      </c>
      <c r="D4175">
        <v>1</v>
      </c>
      <c r="E4175" s="1">
        <f t="shared" si="68"/>
        <v>7.99</v>
      </c>
      <c r="F4175" s="1">
        <v>7.99</v>
      </c>
    </row>
    <row r="4176" spans="1:6" x14ac:dyDescent="0.25">
      <c r="A4176" t="s">
        <v>5</v>
      </c>
      <c r="B4176" t="s">
        <v>7989</v>
      </c>
      <c r="C4176" t="s">
        <v>7990</v>
      </c>
      <c r="D4176">
        <v>1</v>
      </c>
      <c r="E4176" s="1">
        <f t="shared" si="68"/>
        <v>7.99</v>
      </c>
      <c r="F4176" s="1">
        <v>7.99</v>
      </c>
    </row>
    <row r="4177" spans="1:6" x14ac:dyDescent="0.25">
      <c r="A4177" t="s">
        <v>5</v>
      </c>
      <c r="B4177" t="s">
        <v>7997</v>
      </c>
      <c r="C4177" t="s">
        <v>7998</v>
      </c>
      <c r="D4177">
        <v>1</v>
      </c>
      <c r="E4177" s="1">
        <f t="shared" si="68"/>
        <v>7.99</v>
      </c>
      <c r="F4177" s="1">
        <v>7.99</v>
      </c>
    </row>
    <row r="4178" spans="1:6" x14ac:dyDescent="0.25">
      <c r="A4178" t="s">
        <v>5</v>
      </c>
      <c r="B4178" t="s">
        <v>8003</v>
      </c>
      <c r="C4178" t="s">
        <v>8004</v>
      </c>
      <c r="D4178">
        <v>1</v>
      </c>
      <c r="E4178" s="1">
        <f t="shared" si="68"/>
        <v>7.99</v>
      </c>
      <c r="F4178" s="1">
        <v>7.99</v>
      </c>
    </row>
    <row r="4179" spans="1:6" x14ac:dyDescent="0.25">
      <c r="A4179" t="s">
        <v>5</v>
      </c>
      <c r="B4179" t="s">
        <v>8028</v>
      </c>
      <c r="C4179" t="s">
        <v>8029</v>
      </c>
      <c r="D4179">
        <v>1</v>
      </c>
      <c r="E4179" s="1">
        <f t="shared" si="68"/>
        <v>7.99</v>
      </c>
      <c r="F4179" s="1">
        <v>7.99</v>
      </c>
    </row>
    <row r="4180" spans="1:6" x14ac:dyDescent="0.25">
      <c r="A4180" t="s">
        <v>5</v>
      </c>
      <c r="B4180" t="s">
        <v>8030</v>
      </c>
      <c r="C4180" t="s">
        <v>8031</v>
      </c>
      <c r="D4180">
        <v>1</v>
      </c>
      <c r="E4180" s="1">
        <f t="shared" si="68"/>
        <v>7.99</v>
      </c>
      <c r="F4180" s="1">
        <v>7.99</v>
      </c>
    </row>
    <row r="4181" spans="1:6" x14ac:dyDescent="0.25">
      <c r="A4181" t="s">
        <v>5</v>
      </c>
      <c r="B4181" t="s">
        <v>8032</v>
      </c>
      <c r="C4181" t="s">
        <v>8033</v>
      </c>
      <c r="D4181">
        <v>1</v>
      </c>
      <c r="E4181" s="1">
        <f t="shared" si="68"/>
        <v>7.99</v>
      </c>
      <c r="F4181" s="1">
        <v>7.99</v>
      </c>
    </row>
    <row r="4182" spans="1:6" x14ac:dyDescent="0.25">
      <c r="A4182" t="s">
        <v>5</v>
      </c>
      <c r="B4182" t="s">
        <v>8034</v>
      </c>
      <c r="C4182" t="s">
        <v>8035</v>
      </c>
      <c r="D4182">
        <v>1</v>
      </c>
      <c r="E4182" s="1">
        <f t="shared" si="68"/>
        <v>7.99</v>
      </c>
      <c r="F4182" s="1">
        <v>7.99</v>
      </c>
    </row>
    <row r="4183" spans="1:6" x14ac:dyDescent="0.25">
      <c r="A4183" t="s">
        <v>5</v>
      </c>
      <c r="B4183" t="s">
        <v>8036</v>
      </c>
      <c r="C4183" t="s">
        <v>8037</v>
      </c>
      <c r="D4183">
        <v>1</v>
      </c>
      <c r="E4183" s="1">
        <f t="shared" si="68"/>
        <v>7.99</v>
      </c>
      <c r="F4183" s="1">
        <v>7.99</v>
      </c>
    </row>
    <row r="4184" spans="1:6" x14ac:dyDescent="0.25">
      <c r="A4184" t="s">
        <v>5</v>
      </c>
      <c r="B4184" t="s">
        <v>8038</v>
      </c>
      <c r="C4184" t="s">
        <v>8039</v>
      </c>
      <c r="D4184">
        <v>1</v>
      </c>
      <c r="E4184" s="1">
        <f t="shared" si="68"/>
        <v>7.99</v>
      </c>
      <c r="F4184" s="1">
        <v>7.99</v>
      </c>
    </row>
    <row r="4185" spans="1:6" x14ac:dyDescent="0.25">
      <c r="A4185" t="s">
        <v>5</v>
      </c>
      <c r="B4185" t="s">
        <v>8042</v>
      </c>
      <c r="C4185" t="s">
        <v>8043</v>
      </c>
      <c r="D4185">
        <v>1</v>
      </c>
      <c r="E4185" s="1">
        <f t="shared" si="68"/>
        <v>7.99</v>
      </c>
      <c r="F4185" s="1">
        <v>7.99</v>
      </c>
    </row>
    <row r="4186" spans="1:6" x14ac:dyDescent="0.25">
      <c r="A4186" t="s">
        <v>5</v>
      </c>
      <c r="B4186" t="s">
        <v>8044</v>
      </c>
      <c r="C4186" t="s">
        <v>8045</v>
      </c>
      <c r="D4186">
        <v>1</v>
      </c>
      <c r="E4186" s="1">
        <f t="shared" si="68"/>
        <v>7.99</v>
      </c>
      <c r="F4186" s="1">
        <v>7.99</v>
      </c>
    </row>
    <row r="4187" spans="1:6" x14ac:dyDescent="0.25">
      <c r="A4187" t="s">
        <v>5</v>
      </c>
      <c r="B4187" t="s">
        <v>8046</v>
      </c>
      <c r="C4187" t="s">
        <v>8047</v>
      </c>
      <c r="D4187">
        <v>1</v>
      </c>
      <c r="E4187" s="1">
        <f t="shared" si="68"/>
        <v>7.99</v>
      </c>
      <c r="F4187" s="1">
        <v>7.99</v>
      </c>
    </row>
    <row r="4188" spans="1:6" x14ac:dyDescent="0.25">
      <c r="A4188" t="s">
        <v>5</v>
      </c>
      <c r="B4188" t="s">
        <v>8057</v>
      </c>
      <c r="C4188" t="s">
        <v>8058</v>
      </c>
      <c r="D4188">
        <v>1</v>
      </c>
      <c r="E4188" s="1">
        <f t="shared" si="68"/>
        <v>7.99</v>
      </c>
      <c r="F4188" s="1">
        <v>7.99</v>
      </c>
    </row>
    <row r="4189" spans="1:6" x14ac:dyDescent="0.25">
      <c r="A4189" t="s">
        <v>5</v>
      </c>
      <c r="B4189" t="s">
        <v>8175</v>
      </c>
      <c r="C4189" t="s">
        <v>8176</v>
      </c>
      <c r="D4189">
        <v>1</v>
      </c>
      <c r="E4189" s="1">
        <f t="shared" si="68"/>
        <v>7.99</v>
      </c>
      <c r="F4189" s="1">
        <v>7.99</v>
      </c>
    </row>
    <row r="4190" spans="1:6" x14ac:dyDescent="0.25">
      <c r="A4190" t="s">
        <v>5</v>
      </c>
      <c r="B4190" t="s">
        <v>8177</v>
      </c>
      <c r="C4190" t="s">
        <v>8178</v>
      </c>
      <c r="D4190">
        <v>1</v>
      </c>
      <c r="E4190" s="1">
        <f t="shared" si="68"/>
        <v>7.99</v>
      </c>
      <c r="F4190" s="1">
        <v>7.99</v>
      </c>
    </row>
    <row r="4191" spans="1:6" x14ac:dyDescent="0.25">
      <c r="A4191" t="s">
        <v>5</v>
      </c>
      <c r="B4191" t="s">
        <v>8179</v>
      </c>
      <c r="C4191" t="s">
        <v>8180</v>
      </c>
      <c r="D4191">
        <v>1</v>
      </c>
      <c r="E4191" s="1">
        <f t="shared" si="68"/>
        <v>7.99</v>
      </c>
      <c r="F4191" s="1">
        <v>7.99</v>
      </c>
    </row>
    <row r="4192" spans="1:6" x14ac:dyDescent="0.25">
      <c r="A4192" t="s">
        <v>5</v>
      </c>
      <c r="B4192" t="s">
        <v>8183</v>
      </c>
      <c r="C4192" t="s">
        <v>8184</v>
      </c>
      <c r="D4192">
        <v>1</v>
      </c>
      <c r="E4192" s="1">
        <f t="shared" si="68"/>
        <v>7.99</v>
      </c>
      <c r="F4192" s="1">
        <v>7.99</v>
      </c>
    </row>
    <row r="4193" spans="1:6" x14ac:dyDescent="0.25">
      <c r="A4193" t="s">
        <v>5</v>
      </c>
      <c r="B4193" t="s">
        <v>8191</v>
      </c>
      <c r="C4193" t="s">
        <v>8192</v>
      </c>
      <c r="D4193">
        <v>1</v>
      </c>
      <c r="E4193" s="1">
        <f t="shared" si="68"/>
        <v>7.99</v>
      </c>
      <c r="F4193" s="1">
        <v>7.99</v>
      </c>
    </row>
    <row r="4194" spans="1:6" x14ac:dyDescent="0.25">
      <c r="A4194" t="s">
        <v>5</v>
      </c>
      <c r="B4194" t="s">
        <v>8193</v>
      </c>
      <c r="C4194" t="s">
        <v>8194</v>
      </c>
      <c r="D4194">
        <v>1</v>
      </c>
      <c r="E4194" s="1">
        <f t="shared" si="68"/>
        <v>7.99</v>
      </c>
      <c r="F4194" s="1">
        <v>7.99</v>
      </c>
    </row>
    <row r="4195" spans="1:6" x14ac:dyDescent="0.25">
      <c r="A4195" t="s">
        <v>5</v>
      </c>
      <c r="B4195" t="s">
        <v>8195</v>
      </c>
      <c r="C4195" t="s">
        <v>8196</v>
      </c>
      <c r="D4195">
        <v>1</v>
      </c>
      <c r="E4195" s="1">
        <f t="shared" si="68"/>
        <v>7.99</v>
      </c>
      <c r="F4195" s="1">
        <v>7.99</v>
      </c>
    </row>
    <row r="4196" spans="1:6" x14ac:dyDescent="0.25">
      <c r="A4196" t="s">
        <v>5</v>
      </c>
      <c r="B4196" t="s">
        <v>8229</v>
      </c>
      <c r="C4196" t="s">
        <v>8230</v>
      </c>
      <c r="D4196">
        <v>1</v>
      </c>
      <c r="E4196" s="1">
        <f t="shared" si="68"/>
        <v>7.99</v>
      </c>
      <c r="F4196" s="1">
        <v>7.99</v>
      </c>
    </row>
    <row r="4197" spans="1:6" x14ac:dyDescent="0.25">
      <c r="A4197" t="s">
        <v>5</v>
      </c>
      <c r="B4197" t="s">
        <v>8249</v>
      </c>
      <c r="C4197" t="s">
        <v>8250</v>
      </c>
      <c r="D4197">
        <v>1</v>
      </c>
      <c r="E4197" s="1">
        <f t="shared" si="68"/>
        <v>7.99</v>
      </c>
      <c r="F4197" s="1">
        <v>7.99</v>
      </c>
    </row>
    <row r="4198" spans="1:6" x14ac:dyDescent="0.25">
      <c r="A4198" t="s">
        <v>5</v>
      </c>
      <c r="B4198" t="s">
        <v>8251</v>
      </c>
      <c r="C4198" t="s">
        <v>8252</v>
      </c>
      <c r="D4198">
        <v>1</v>
      </c>
      <c r="E4198" s="1">
        <f t="shared" si="68"/>
        <v>7.99</v>
      </c>
      <c r="F4198" s="1">
        <v>7.99</v>
      </c>
    </row>
    <row r="4199" spans="1:6" x14ac:dyDescent="0.25">
      <c r="A4199" t="s">
        <v>5</v>
      </c>
      <c r="B4199" t="s">
        <v>8253</v>
      </c>
      <c r="C4199" t="s">
        <v>8254</v>
      </c>
      <c r="D4199">
        <v>1</v>
      </c>
      <c r="E4199" s="1">
        <f t="shared" si="68"/>
        <v>7.99</v>
      </c>
      <c r="F4199" s="1">
        <v>7.99</v>
      </c>
    </row>
    <row r="4200" spans="1:6" x14ac:dyDescent="0.25">
      <c r="A4200" t="s">
        <v>5</v>
      </c>
      <c r="B4200" t="s">
        <v>8255</v>
      </c>
      <c r="C4200" t="s">
        <v>8256</v>
      </c>
      <c r="D4200">
        <v>1</v>
      </c>
      <c r="E4200" s="1">
        <f t="shared" si="68"/>
        <v>7.99</v>
      </c>
      <c r="F4200" s="1">
        <v>7.99</v>
      </c>
    </row>
    <row r="4201" spans="1:6" x14ac:dyDescent="0.25">
      <c r="A4201" t="s">
        <v>5</v>
      </c>
      <c r="B4201" t="s">
        <v>8257</v>
      </c>
      <c r="C4201" t="s">
        <v>8258</v>
      </c>
      <c r="D4201">
        <v>1</v>
      </c>
      <c r="E4201" s="1">
        <f t="shared" si="68"/>
        <v>7.99</v>
      </c>
      <c r="F4201" s="1">
        <v>7.99</v>
      </c>
    </row>
    <row r="4202" spans="1:6" x14ac:dyDescent="0.25">
      <c r="A4202" t="s">
        <v>5</v>
      </c>
      <c r="B4202" t="s">
        <v>8259</v>
      </c>
      <c r="C4202" t="s">
        <v>8260</v>
      </c>
      <c r="D4202">
        <v>1</v>
      </c>
      <c r="E4202" s="1">
        <f t="shared" si="68"/>
        <v>7.99</v>
      </c>
      <c r="F4202" s="1">
        <v>7.99</v>
      </c>
    </row>
    <row r="4203" spans="1:6" x14ac:dyDescent="0.25">
      <c r="A4203" t="s">
        <v>5</v>
      </c>
      <c r="B4203" t="s">
        <v>8261</v>
      </c>
      <c r="C4203" t="s">
        <v>8262</v>
      </c>
      <c r="D4203">
        <v>1</v>
      </c>
      <c r="E4203" s="1">
        <f t="shared" si="68"/>
        <v>7.99</v>
      </c>
      <c r="F4203" s="1">
        <v>7.99</v>
      </c>
    </row>
    <row r="4204" spans="1:6" x14ac:dyDescent="0.25">
      <c r="A4204" t="s">
        <v>5</v>
      </c>
      <c r="B4204" t="s">
        <v>8263</v>
      </c>
      <c r="C4204" t="s">
        <v>8264</v>
      </c>
      <c r="D4204">
        <v>1</v>
      </c>
      <c r="E4204" s="1">
        <f t="shared" si="68"/>
        <v>7.99</v>
      </c>
      <c r="F4204" s="1">
        <v>7.99</v>
      </c>
    </row>
    <row r="4205" spans="1:6" x14ac:dyDescent="0.25">
      <c r="A4205" t="s">
        <v>5</v>
      </c>
      <c r="B4205" t="s">
        <v>8265</v>
      </c>
      <c r="C4205" t="s">
        <v>8266</v>
      </c>
      <c r="D4205">
        <v>1</v>
      </c>
      <c r="E4205" s="1">
        <f t="shared" si="68"/>
        <v>7.99</v>
      </c>
      <c r="F4205" s="1">
        <v>7.99</v>
      </c>
    </row>
    <row r="4206" spans="1:6" x14ac:dyDescent="0.25">
      <c r="A4206" t="s">
        <v>5</v>
      </c>
      <c r="B4206" t="s">
        <v>8329</v>
      </c>
      <c r="C4206" t="s">
        <v>8330</v>
      </c>
      <c r="D4206">
        <v>1</v>
      </c>
      <c r="E4206" s="1">
        <f t="shared" si="68"/>
        <v>7.99</v>
      </c>
      <c r="F4206" s="1">
        <v>7.99</v>
      </c>
    </row>
    <row r="4207" spans="1:6" x14ac:dyDescent="0.25">
      <c r="A4207" t="s">
        <v>5</v>
      </c>
      <c r="B4207" t="s">
        <v>8523</v>
      </c>
      <c r="C4207" t="s">
        <v>8524</v>
      </c>
      <c r="D4207">
        <v>1</v>
      </c>
      <c r="E4207" s="1">
        <f t="shared" si="68"/>
        <v>7.99</v>
      </c>
      <c r="F4207" s="1">
        <v>7.99</v>
      </c>
    </row>
    <row r="4208" spans="1:6" x14ac:dyDescent="0.25">
      <c r="A4208" t="s">
        <v>5</v>
      </c>
      <c r="B4208" t="s">
        <v>8527</v>
      </c>
      <c r="C4208" t="s">
        <v>8528</v>
      </c>
      <c r="D4208">
        <v>1</v>
      </c>
      <c r="E4208" s="1">
        <f t="shared" si="68"/>
        <v>7.99</v>
      </c>
      <c r="F4208" s="1">
        <v>7.99</v>
      </c>
    </row>
    <row r="4209" spans="1:6" x14ac:dyDescent="0.25">
      <c r="A4209" t="s">
        <v>5</v>
      </c>
      <c r="B4209" t="s">
        <v>8529</v>
      </c>
      <c r="C4209" t="s">
        <v>8530</v>
      </c>
      <c r="D4209">
        <v>1</v>
      </c>
      <c r="E4209" s="1">
        <f t="shared" si="68"/>
        <v>7.99</v>
      </c>
      <c r="F4209" s="1">
        <v>7.99</v>
      </c>
    </row>
    <row r="4210" spans="1:6" x14ac:dyDescent="0.25">
      <c r="A4210" t="s">
        <v>5</v>
      </c>
      <c r="B4210" t="s">
        <v>8539</v>
      </c>
      <c r="C4210" t="s">
        <v>8540</v>
      </c>
      <c r="D4210">
        <v>1</v>
      </c>
      <c r="E4210" s="1">
        <f t="shared" si="68"/>
        <v>7.99</v>
      </c>
      <c r="F4210" s="1">
        <v>7.99</v>
      </c>
    </row>
    <row r="4211" spans="1:6" x14ac:dyDescent="0.25">
      <c r="A4211" t="s">
        <v>5</v>
      </c>
      <c r="B4211" t="s">
        <v>8569</v>
      </c>
      <c r="C4211" t="s">
        <v>8570</v>
      </c>
      <c r="D4211">
        <v>1</v>
      </c>
      <c r="E4211" s="1">
        <f t="shared" si="68"/>
        <v>7.99</v>
      </c>
      <c r="F4211" s="1">
        <v>7.99</v>
      </c>
    </row>
    <row r="4212" spans="1:6" x14ac:dyDescent="0.25">
      <c r="A4212" t="s">
        <v>5</v>
      </c>
      <c r="B4212" t="s">
        <v>8573</v>
      </c>
      <c r="C4212" t="s">
        <v>8574</v>
      </c>
      <c r="D4212">
        <v>1</v>
      </c>
      <c r="E4212" s="1">
        <f t="shared" si="68"/>
        <v>7.99</v>
      </c>
      <c r="F4212" s="1">
        <v>7.99</v>
      </c>
    </row>
    <row r="4213" spans="1:6" x14ac:dyDescent="0.25">
      <c r="A4213" t="s">
        <v>5</v>
      </c>
      <c r="B4213" t="s">
        <v>8685</v>
      </c>
      <c r="C4213" t="s">
        <v>8686</v>
      </c>
      <c r="D4213">
        <v>1</v>
      </c>
      <c r="E4213" s="1">
        <f t="shared" si="68"/>
        <v>7.99</v>
      </c>
      <c r="F4213" s="1">
        <v>7.99</v>
      </c>
    </row>
    <row r="4214" spans="1:6" x14ac:dyDescent="0.25">
      <c r="A4214" t="s">
        <v>5</v>
      </c>
      <c r="B4214" t="s">
        <v>8701</v>
      </c>
      <c r="C4214" t="s">
        <v>8702</v>
      </c>
      <c r="D4214">
        <v>1</v>
      </c>
      <c r="E4214" s="1">
        <f t="shared" si="68"/>
        <v>7.99</v>
      </c>
      <c r="F4214" s="1">
        <v>7.99</v>
      </c>
    </row>
    <row r="4215" spans="1:6" x14ac:dyDescent="0.25">
      <c r="A4215" t="s">
        <v>5</v>
      </c>
      <c r="B4215" t="s">
        <v>8705</v>
      </c>
      <c r="C4215" t="s">
        <v>8706</v>
      </c>
      <c r="D4215">
        <v>1</v>
      </c>
      <c r="E4215" s="1">
        <f t="shared" si="68"/>
        <v>7.99</v>
      </c>
      <c r="F4215" s="1">
        <v>7.99</v>
      </c>
    </row>
    <row r="4216" spans="1:6" x14ac:dyDescent="0.25">
      <c r="A4216" t="s">
        <v>5</v>
      </c>
      <c r="B4216" t="s">
        <v>8719</v>
      </c>
      <c r="C4216" t="s">
        <v>8720</v>
      </c>
      <c r="D4216">
        <v>1</v>
      </c>
      <c r="E4216" s="1">
        <f t="shared" si="68"/>
        <v>7.99</v>
      </c>
      <c r="F4216" s="1">
        <v>7.99</v>
      </c>
    </row>
    <row r="4217" spans="1:6" x14ac:dyDescent="0.25">
      <c r="A4217" t="s">
        <v>5</v>
      </c>
      <c r="B4217" t="s">
        <v>8723</v>
      </c>
      <c r="C4217" t="s">
        <v>8724</v>
      </c>
      <c r="D4217">
        <v>1</v>
      </c>
      <c r="E4217" s="1">
        <f t="shared" si="68"/>
        <v>7.99</v>
      </c>
      <c r="F4217" s="1">
        <v>7.99</v>
      </c>
    </row>
    <row r="4218" spans="1:6" x14ac:dyDescent="0.25">
      <c r="A4218" t="s">
        <v>5</v>
      </c>
      <c r="B4218" t="s">
        <v>8727</v>
      </c>
      <c r="C4218" t="s">
        <v>8728</v>
      </c>
      <c r="D4218">
        <v>1</v>
      </c>
      <c r="E4218" s="1">
        <f t="shared" si="68"/>
        <v>7.99</v>
      </c>
      <c r="F4218" s="1">
        <v>7.99</v>
      </c>
    </row>
    <row r="4219" spans="1:6" x14ac:dyDescent="0.25">
      <c r="A4219" t="s">
        <v>5</v>
      </c>
      <c r="B4219" t="s">
        <v>8729</v>
      </c>
      <c r="C4219" t="s">
        <v>8730</v>
      </c>
      <c r="D4219">
        <v>1</v>
      </c>
      <c r="E4219" s="1">
        <f t="shared" si="68"/>
        <v>7.99</v>
      </c>
      <c r="F4219" s="1">
        <v>7.99</v>
      </c>
    </row>
    <row r="4220" spans="1:6" x14ac:dyDescent="0.25">
      <c r="A4220" t="s">
        <v>5</v>
      </c>
      <c r="B4220" t="s">
        <v>8731</v>
      </c>
      <c r="C4220" t="s">
        <v>8732</v>
      </c>
      <c r="D4220">
        <v>1</v>
      </c>
      <c r="E4220" s="1">
        <f t="shared" si="68"/>
        <v>7.99</v>
      </c>
      <c r="F4220" s="1">
        <v>7.99</v>
      </c>
    </row>
    <row r="4221" spans="1:6" x14ac:dyDescent="0.25">
      <c r="A4221" t="s">
        <v>5</v>
      </c>
      <c r="B4221" t="s">
        <v>8735</v>
      </c>
      <c r="C4221" t="s">
        <v>8736</v>
      </c>
      <c r="D4221">
        <v>1</v>
      </c>
      <c r="E4221" s="1">
        <f t="shared" si="68"/>
        <v>7.99</v>
      </c>
      <c r="F4221" s="1">
        <v>7.99</v>
      </c>
    </row>
    <row r="4222" spans="1:6" x14ac:dyDescent="0.25">
      <c r="A4222" t="s">
        <v>5</v>
      </c>
      <c r="B4222" t="s">
        <v>8741</v>
      </c>
      <c r="C4222" t="s">
        <v>8742</v>
      </c>
      <c r="D4222">
        <v>1</v>
      </c>
      <c r="E4222" s="1">
        <f t="shared" si="68"/>
        <v>7.99</v>
      </c>
      <c r="F4222" s="1">
        <v>7.99</v>
      </c>
    </row>
    <row r="4223" spans="1:6" x14ac:dyDescent="0.25">
      <c r="A4223" t="s">
        <v>5</v>
      </c>
      <c r="B4223" t="s">
        <v>8751</v>
      </c>
      <c r="C4223" t="s">
        <v>8752</v>
      </c>
      <c r="D4223">
        <v>1</v>
      </c>
      <c r="E4223" s="1">
        <f t="shared" si="68"/>
        <v>7.99</v>
      </c>
      <c r="F4223" s="1">
        <v>7.99</v>
      </c>
    </row>
    <row r="4224" spans="1:6" x14ac:dyDescent="0.25">
      <c r="A4224" t="s">
        <v>5</v>
      </c>
      <c r="B4224" t="s">
        <v>8781</v>
      </c>
      <c r="C4224" t="s">
        <v>8782</v>
      </c>
      <c r="D4224">
        <v>1</v>
      </c>
      <c r="E4224" s="1">
        <f t="shared" si="68"/>
        <v>7.99</v>
      </c>
      <c r="F4224" s="1">
        <v>7.99</v>
      </c>
    </row>
    <row r="4225" spans="1:6" x14ac:dyDescent="0.25">
      <c r="A4225" t="s">
        <v>5</v>
      </c>
      <c r="B4225" t="s">
        <v>8783</v>
      </c>
      <c r="C4225" t="s">
        <v>8784</v>
      </c>
      <c r="D4225">
        <v>1</v>
      </c>
      <c r="E4225" s="1">
        <f t="shared" si="68"/>
        <v>7.99</v>
      </c>
      <c r="F4225" s="1">
        <v>7.99</v>
      </c>
    </row>
    <row r="4226" spans="1:6" x14ac:dyDescent="0.25">
      <c r="A4226" t="s">
        <v>5</v>
      </c>
      <c r="B4226" t="s">
        <v>8873</v>
      </c>
      <c r="C4226" t="s">
        <v>8874</v>
      </c>
      <c r="D4226">
        <v>1</v>
      </c>
      <c r="E4226" s="1">
        <f t="shared" si="68"/>
        <v>7.99</v>
      </c>
      <c r="F4226" s="1">
        <v>7.99</v>
      </c>
    </row>
    <row r="4227" spans="1:6" x14ac:dyDescent="0.25">
      <c r="A4227" t="s">
        <v>5</v>
      </c>
      <c r="B4227" t="s">
        <v>8959</v>
      </c>
      <c r="C4227" t="s">
        <v>8960</v>
      </c>
      <c r="D4227">
        <v>1</v>
      </c>
      <c r="E4227" s="1">
        <f t="shared" si="68"/>
        <v>7.99</v>
      </c>
      <c r="F4227" s="1">
        <v>7.99</v>
      </c>
    </row>
    <row r="4228" spans="1:6" x14ac:dyDescent="0.25">
      <c r="A4228" t="s">
        <v>5</v>
      </c>
      <c r="B4228" t="s">
        <v>8961</v>
      </c>
      <c r="C4228" t="s">
        <v>8962</v>
      </c>
      <c r="D4228">
        <v>1</v>
      </c>
      <c r="E4228" s="1">
        <f t="shared" si="68"/>
        <v>7.99</v>
      </c>
      <c r="F4228" s="1">
        <v>7.99</v>
      </c>
    </row>
    <row r="4229" spans="1:6" x14ac:dyDescent="0.25">
      <c r="A4229" t="s">
        <v>5</v>
      </c>
      <c r="B4229" t="s">
        <v>8975</v>
      </c>
      <c r="C4229" t="s">
        <v>8976</v>
      </c>
      <c r="D4229">
        <v>1</v>
      </c>
      <c r="E4229" s="1">
        <f t="shared" si="68"/>
        <v>7.99</v>
      </c>
      <c r="F4229" s="1">
        <v>7.99</v>
      </c>
    </row>
    <row r="4230" spans="1:6" x14ac:dyDescent="0.25">
      <c r="A4230" t="s">
        <v>5</v>
      </c>
      <c r="B4230" t="s">
        <v>9021</v>
      </c>
      <c r="C4230" t="s">
        <v>9022</v>
      </c>
      <c r="D4230">
        <v>1</v>
      </c>
      <c r="E4230" s="1">
        <f t="shared" si="68"/>
        <v>7.99</v>
      </c>
      <c r="F4230" s="1">
        <v>7.99</v>
      </c>
    </row>
    <row r="4231" spans="1:6" x14ac:dyDescent="0.25">
      <c r="A4231" t="s">
        <v>5</v>
      </c>
      <c r="B4231" t="s">
        <v>9079</v>
      </c>
      <c r="C4231" t="s">
        <v>9080</v>
      </c>
      <c r="D4231">
        <v>1</v>
      </c>
      <c r="E4231" s="1">
        <f t="shared" si="68"/>
        <v>7.99</v>
      </c>
      <c r="F4231" s="1">
        <v>7.99</v>
      </c>
    </row>
    <row r="4232" spans="1:6" x14ac:dyDescent="0.25">
      <c r="A4232" t="s">
        <v>5</v>
      </c>
      <c r="B4232" t="s">
        <v>9081</v>
      </c>
      <c r="C4232" t="s">
        <v>9082</v>
      </c>
      <c r="D4232">
        <v>1</v>
      </c>
      <c r="E4232" s="1">
        <f t="shared" si="68"/>
        <v>7.99</v>
      </c>
      <c r="F4232" s="1">
        <v>7.99</v>
      </c>
    </row>
    <row r="4233" spans="1:6" x14ac:dyDescent="0.25">
      <c r="A4233" t="s">
        <v>5</v>
      </c>
      <c r="B4233" t="s">
        <v>9145</v>
      </c>
      <c r="C4233" t="s">
        <v>9146</v>
      </c>
      <c r="D4233">
        <v>1</v>
      </c>
      <c r="E4233" s="1">
        <f t="shared" si="68"/>
        <v>7.99</v>
      </c>
      <c r="F4233" s="1">
        <v>7.99</v>
      </c>
    </row>
    <row r="4234" spans="1:6" x14ac:dyDescent="0.25">
      <c r="A4234" t="s">
        <v>5</v>
      </c>
      <c r="B4234" t="s">
        <v>9147</v>
      </c>
      <c r="C4234" t="s">
        <v>9148</v>
      </c>
      <c r="D4234">
        <v>1</v>
      </c>
      <c r="E4234" s="1">
        <f t="shared" si="68"/>
        <v>7.99</v>
      </c>
      <c r="F4234" s="1">
        <v>7.99</v>
      </c>
    </row>
    <row r="4235" spans="1:6" x14ac:dyDescent="0.25">
      <c r="A4235" t="s">
        <v>5</v>
      </c>
      <c r="B4235" t="s">
        <v>9149</v>
      </c>
      <c r="C4235" t="s">
        <v>9150</v>
      </c>
      <c r="D4235">
        <v>1</v>
      </c>
      <c r="E4235" s="1">
        <f t="shared" si="68"/>
        <v>7.99</v>
      </c>
      <c r="F4235" s="1">
        <v>7.99</v>
      </c>
    </row>
    <row r="4236" spans="1:6" x14ac:dyDescent="0.25">
      <c r="A4236" t="s">
        <v>5</v>
      </c>
      <c r="B4236" t="s">
        <v>9151</v>
      </c>
      <c r="C4236" t="s">
        <v>9152</v>
      </c>
      <c r="D4236">
        <v>1</v>
      </c>
      <c r="E4236" s="1">
        <f t="shared" si="68"/>
        <v>7.99</v>
      </c>
      <c r="F4236" s="1">
        <v>7.99</v>
      </c>
    </row>
    <row r="4237" spans="1:6" x14ac:dyDescent="0.25">
      <c r="A4237" t="s">
        <v>5</v>
      </c>
      <c r="B4237" t="s">
        <v>9247</v>
      </c>
      <c r="C4237" t="s">
        <v>9248</v>
      </c>
      <c r="D4237">
        <v>1</v>
      </c>
      <c r="E4237" s="1">
        <f t="shared" ref="E4237:E4300" si="69">F4237/D4237</f>
        <v>7.99</v>
      </c>
      <c r="F4237" s="1">
        <v>7.99</v>
      </c>
    </row>
    <row r="4238" spans="1:6" x14ac:dyDescent="0.25">
      <c r="A4238" t="s">
        <v>5</v>
      </c>
      <c r="B4238" t="s">
        <v>9251</v>
      </c>
      <c r="C4238" t="s">
        <v>9252</v>
      </c>
      <c r="D4238">
        <v>1</v>
      </c>
      <c r="E4238" s="1">
        <f t="shared" si="69"/>
        <v>7.99</v>
      </c>
      <c r="F4238" s="1">
        <v>7.99</v>
      </c>
    </row>
    <row r="4239" spans="1:6" x14ac:dyDescent="0.25">
      <c r="A4239" t="s">
        <v>5</v>
      </c>
      <c r="B4239" t="s">
        <v>9253</v>
      </c>
      <c r="C4239" t="s">
        <v>9254</v>
      </c>
      <c r="D4239">
        <v>1</v>
      </c>
      <c r="E4239" s="1">
        <f t="shared" si="69"/>
        <v>7.99</v>
      </c>
      <c r="F4239" s="1">
        <v>7.99</v>
      </c>
    </row>
    <row r="4240" spans="1:6" x14ac:dyDescent="0.25">
      <c r="A4240" t="s">
        <v>5</v>
      </c>
      <c r="B4240" t="s">
        <v>9255</v>
      </c>
      <c r="C4240" t="s">
        <v>9256</v>
      </c>
      <c r="D4240">
        <v>1</v>
      </c>
      <c r="E4240" s="1">
        <f t="shared" si="69"/>
        <v>7.99</v>
      </c>
      <c r="F4240" s="1">
        <v>7.99</v>
      </c>
    </row>
    <row r="4241" spans="1:6" x14ac:dyDescent="0.25">
      <c r="A4241" t="s">
        <v>5</v>
      </c>
      <c r="B4241" t="s">
        <v>9257</v>
      </c>
      <c r="C4241" t="s">
        <v>9258</v>
      </c>
      <c r="D4241">
        <v>1</v>
      </c>
      <c r="E4241" s="1">
        <f t="shared" si="69"/>
        <v>7.99</v>
      </c>
      <c r="F4241" s="1">
        <v>7.99</v>
      </c>
    </row>
    <row r="4242" spans="1:6" x14ac:dyDescent="0.25">
      <c r="A4242" t="s">
        <v>5</v>
      </c>
      <c r="B4242" t="s">
        <v>9259</v>
      </c>
      <c r="C4242" t="s">
        <v>9260</v>
      </c>
      <c r="D4242">
        <v>1</v>
      </c>
      <c r="E4242" s="1">
        <f t="shared" si="69"/>
        <v>7.99</v>
      </c>
      <c r="F4242" s="1">
        <v>7.99</v>
      </c>
    </row>
    <row r="4243" spans="1:6" x14ac:dyDescent="0.25">
      <c r="A4243" t="s">
        <v>5</v>
      </c>
      <c r="B4243" t="s">
        <v>9261</v>
      </c>
      <c r="C4243" t="s">
        <v>9262</v>
      </c>
      <c r="D4243">
        <v>1</v>
      </c>
      <c r="E4243" s="1">
        <f t="shared" si="69"/>
        <v>7.99</v>
      </c>
      <c r="F4243" s="1">
        <v>7.99</v>
      </c>
    </row>
    <row r="4244" spans="1:6" x14ac:dyDescent="0.25">
      <c r="A4244" t="s">
        <v>5</v>
      </c>
      <c r="B4244" t="s">
        <v>9263</v>
      </c>
      <c r="C4244" t="s">
        <v>9264</v>
      </c>
      <c r="D4244">
        <v>1</v>
      </c>
      <c r="E4244" s="1">
        <f t="shared" si="69"/>
        <v>7.99</v>
      </c>
      <c r="F4244" s="1">
        <v>7.99</v>
      </c>
    </row>
    <row r="4245" spans="1:6" x14ac:dyDescent="0.25">
      <c r="A4245" t="s">
        <v>5</v>
      </c>
      <c r="B4245" t="s">
        <v>9265</v>
      </c>
      <c r="C4245" t="s">
        <v>9266</v>
      </c>
      <c r="D4245">
        <v>1</v>
      </c>
      <c r="E4245" s="1">
        <f t="shared" si="69"/>
        <v>7.99</v>
      </c>
      <c r="F4245" s="1">
        <v>7.99</v>
      </c>
    </row>
    <row r="4246" spans="1:6" x14ac:dyDescent="0.25">
      <c r="A4246" t="s">
        <v>5</v>
      </c>
      <c r="B4246" t="s">
        <v>9267</v>
      </c>
      <c r="C4246" t="s">
        <v>9268</v>
      </c>
      <c r="D4246">
        <v>1</v>
      </c>
      <c r="E4246" s="1">
        <f t="shared" si="69"/>
        <v>7.99</v>
      </c>
      <c r="F4246" s="1">
        <v>7.99</v>
      </c>
    </row>
    <row r="4247" spans="1:6" x14ac:dyDescent="0.25">
      <c r="A4247" t="s">
        <v>5</v>
      </c>
      <c r="B4247" t="s">
        <v>9957</v>
      </c>
      <c r="C4247" t="s">
        <v>9958</v>
      </c>
      <c r="D4247">
        <v>1</v>
      </c>
      <c r="E4247" s="1">
        <f t="shared" si="69"/>
        <v>7.99</v>
      </c>
      <c r="F4247" s="1">
        <v>7.99</v>
      </c>
    </row>
    <row r="4248" spans="1:6" x14ac:dyDescent="0.25">
      <c r="A4248" t="s">
        <v>5</v>
      </c>
      <c r="B4248" t="s">
        <v>9967</v>
      </c>
      <c r="C4248" t="s">
        <v>9968</v>
      </c>
      <c r="D4248">
        <v>1</v>
      </c>
      <c r="E4248" s="1">
        <f t="shared" si="69"/>
        <v>7.99</v>
      </c>
      <c r="F4248" s="1">
        <v>7.99</v>
      </c>
    </row>
    <row r="4249" spans="1:6" x14ac:dyDescent="0.25">
      <c r="A4249" t="s">
        <v>5</v>
      </c>
      <c r="B4249" t="s">
        <v>9975</v>
      </c>
      <c r="C4249" t="s">
        <v>9976</v>
      </c>
      <c r="D4249">
        <v>1</v>
      </c>
      <c r="E4249" s="1">
        <f t="shared" si="69"/>
        <v>7.99</v>
      </c>
      <c r="F4249" s="1">
        <v>7.99</v>
      </c>
    </row>
    <row r="4250" spans="1:6" x14ac:dyDescent="0.25">
      <c r="A4250" t="s">
        <v>5</v>
      </c>
      <c r="B4250" t="s">
        <v>9983</v>
      </c>
      <c r="C4250" t="s">
        <v>9984</v>
      </c>
      <c r="D4250">
        <v>1</v>
      </c>
      <c r="E4250" s="1">
        <f t="shared" si="69"/>
        <v>7.99</v>
      </c>
      <c r="F4250" s="1">
        <v>7.99</v>
      </c>
    </row>
    <row r="4251" spans="1:6" x14ac:dyDescent="0.25">
      <c r="A4251" t="s">
        <v>5</v>
      </c>
      <c r="B4251" t="s">
        <v>10005</v>
      </c>
      <c r="C4251" t="s">
        <v>10006</v>
      </c>
      <c r="D4251">
        <v>1</v>
      </c>
      <c r="E4251" s="1">
        <f t="shared" si="69"/>
        <v>7.99</v>
      </c>
      <c r="F4251" s="1">
        <v>7.99</v>
      </c>
    </row>
    <row r="4252" spans="1:6" x14ac:dyDescent="0.25">
      <c r="A4252" t="s">
        <v>5</v>
      </c>
      <c r="B4252" t="s">
        <v>10019</v>
      </c>
      <c r="C4252" t="s">
        <v>10020</v>
      </c>
      <c r="D4252">
        <v>1</v>
      </c>
      <c r="E4252" s="1">
        <f t="shared" si="69"/>
        <v>7.99</v>
      </c>
      <c r="F4252" s="1">
        <v>7.99</v>
      </c>
    </row>
    <row r="4253" spans="1:6" x14ac:dyDescent="0.25">
      <c r="A4253" t="s">
        <v>5</v>
      </c>
      <c r="B4253" t="s">
        <v>10115</v>
      </c>
      <c r="C4253" t="s">
        <v>10116</v>
      </c>
      <c r="D4253">
        <v>1</v>
      </c>
      <c r="E4253" s="1">
        <f t="shared" si="69"/>
        <v>7.99</v>
      </c>
      <c r="F4253" s="1">
        <v>7.99</v>
      </c>
    </row>
    <row r="4254" spans="1:6" x14ac:dyDescent="0.25">
      <c r="A4254" t="s">
        <v>5</v>
      </c>
      <c r="B4254" t="s">
        <v>10141</v>
      </c>
      <c r="C4254" t="s">
        <v>10142</v>
      </c>
      <c r="D4254">
        <v>1</v>
      </c>
      <c r="E4254" s="1">
        <f t="shared" si="69"/>
        <v>7.99</v>
      </c>
      <c r="F4254" s="1">
        <v>7.99</v>
      </c>
    </row>
    <row r="4255" spans="1:6" x14ac:dyDescent="0.25">
      <c r="A4255" t="s">
        <v>5</v>
      </c>
      <c r="B4255" t="s">
        <v>10143</v>
      </c>
      <c r="C4255" t="s">
        <v>10144</v>
      </c>
      <c r="D4255">
        <v>1</v>
      </c>
      <c r="E4255" s="1">
        <f t="shared" si="69"/>
        <v>7.99</v>
      </c>
      <c r="F4255" s="1">
        <v>7.99</v>
      </c>
    </row>
    <row r="4256" spans="1:6" x14ac:dyDescent="0.25">
      <c r="A4256" t="s">
        <v>5</v>
      </c>
      <c r="B4256" t="s">
        <v>10417</v>
      </c>
      <c r="C4256" t="s">
        <v>10418</v>
      </c>
      <c r="D4256">
        <v>1</v>
      </c>
      <c r="E4256" s="1">
        <f t="shared" si="69"/>
        <v>7.99</v>
      </c>
      <c r="F4256" s="1">
        <v>7.99</v>
      </c>
    </row>
    <row r="4257" spans="1:6" x14ac:dyDescent="0.25">
      <c r="A4257" t="s">
        <v>5</v>
      </c>
      <c r="B4257" t="s">
        <v>10419</v>
      </c>
      <c r="C4257" t="s">
        <v>10420</v>
      </c>
      <c r="D4257">
        <v>1</v>
      </c>
      <c r="E4257" s="1">
        <f t="shared" si="69"/>
        <v>7.99</v>
      </c>
      <c r="F4257" s="1">
        <v>7.99</v>
      </c>
    </row>
    <row r="4258" spans="1:6" x14ac:dyDescent="0.25">
      <c r="A4258" t="s">
        <v>5</v>
      </c>
      <c r="B4258" t="s">
        <v>10421</v>
      </c>
      <c r="C4258" t="s">
        <v>10422</v>
      </c>
      <c r="D4258">
        <v>1</v>
      </c>
      <c r="E4258" s="1">
        <f t="shared" si="69"/>
        <v>7.99</v>
      </c>
      <c r="F4258" s="1">
        <v>7.99</v>
      </c>
    </row>
    <row r="4259" spans="1:6" x14ac:dyDescent="0.25">
      <c r="A4259" t="s">
        <v>5</v>
      </c>
      <c r="B4259" t="s">
        <v>10709</v>
      </c>
      <c r="C4259" t="s">
        <v>10710</v>
      </c>
      <c r="D4259">
        <v>1</v>
      </c>
      <c r="E4259" s="1">
        <f t="shared" si="69"/>
        <v>7.99</v>
      </c>
      <c r="F4259" s="1">
        <v>7.99</v>
      </c>
    </row>
    <row r="4260" spans="1:6" x14ac:dyDescent="0.25">
      <c r="A4260" t="s">
        <v>5</v>
      </c>
      <c r="B4260" t="s">
        <v>10815</v>
      </c>
      <c r="C4260" t="s">
        <v>10816</v>
      </c>
      <c r="D4260">
        <v>1</v>
      </c>
      <c r="E4260" s="1">
        <f t="shared" si="69"/>
        <v>7.99</v>
      </c>
      <c r="F4260" s="1">
        <v>7.99</v>
      </c>
    </row>
    <row r="4261" spans="1:6" x14ac:dyDescent="0.25">
      <c r="A4261" t="s">
        <v>5</v>
      </c>
      <c r="B4261" t="s">
        <v>10817</v>
      </c>
      <c r="C4261" t="s">
        <v>10818</v>
      </c>
      <c r="D4261">
        <v>1</v>
      </c>
      <c r="E4261" s="1">
        <f t="shared" si="69"/>
        <v>7.99</v>
      </c>
      <c r="F4261" s="1">
        <v>7.99</v>
      </c>
    </row>
    <row r="4262" spans="1:6" x14ac:dyDescent="0.25">
      <c r="A4262" t="s">
        <v>5</v>
      </c>
      <c r="B4262" t="s">
        <v>10819</v>
      </c>
      <c r="C4262" t="s">
        <v>10820</v>
      </c>
      <c r="D4262">
        <v>1</v>
      </c>
      <c r="E4262" s="1">
        <f t="shared" si="69"/>
        <v>7.99</v>
      </c>
      <c r="F4262" s="1">
        <v>7.99</v>
      </c>
    </row>
    <row r="4263" spans="1:6" x14ac:dyDescent="0.25">
      <c r="A4263" t="s">
        <v>5</v>
      </c>
      <c r="B4263" t="s">
        <v>11094</v>
      </c>
      <c r="C4263" t="s">
        <v>11095</v>
      </c>
      <c r="D4263">
        <v>1</v>
      </c>
      <c r="E4263" s="1">
        <f t="shared" si="69"/>
        <v>7.99</v>
      </c>
      <c r="F4263" s="1">
        <v>7.99</v>
      </c>
    </row>
    <row r="4264" spans="1:6" x14ac:dyDescent="0.25">
      <c r="A4264" t="s">
        <v>5</v>
      </c>
      <c r="B4264" t="s">
        <v>11096</v>
      </c>
      <c r="C4264" t="s">
        <v>11097</v>
      </c>
      <c r="D4264">
        <v>1</v>
      </c>
      <c r="E4264" s="1">
        <f t="shared" si="69"/>
        <v>7.99</v>
      </c>
      <c r="F4264" s="1">
        <v>7.99</v>
      </c>
    </row>
    <row r="4265" spans="1:6" x14ac:dyDescent="0.25">
      <c r="A4265" t="s">
        <v>5</v>
      </c>
      <c r="B4265" t="s">
        <v>11234</v>
      </c>
      <c r="C4265" t="s">
        <v>11235</v>
      </c>
      <c r="D4265">
        <v>1</v>
      </c>
      <c r="E4265" s="1">
        <f t="shared" si="69"/>
        <v>7.99</v>
      </c>
      <c r="F4265" s="1">
        <v>7.99</v>
      </c>
    </row>
    <row r="4266" spans="1:6" x14ac:dyDescent="0.25">
      <c r="A4266" t="s">
        <v>5</v>
      </c>
      <c r="B4266" t="s">
        <v>11278</v>
      </c>
      <c r="C4266" t="s">
        <v>11279</v>
      </c>
      <c r="D4266">
        <v>1</v>
      </c>
      <c r="E4266" s="1">
        <f t="shared" si="69"/>
        <v>7.99</v>
      </c>
      <c r="F4266" s="1">
        <v>7.99</v>
      </c>
    </row>
    <row r="4267" spans="1:6" x14ac:dyDescent="0.25">
      <c r="A4267" t="s">
        <v>5</v>
      </c>
      <c r="B4267" t="s">
        <v>11324</v>
      </c>
      <c r="C4267" t="s">
        <v>11325</v>
      </c>
      <c r="D4267">
        <v>1</v>
      </c>
      <c r="E4267" s="1">
        <f t="shared" si="69"/>
        <v>7.99</v>
      </c>
      <c r="F4267" s="1">
        <v>7.99</v>
      </c>
    </row>
    <row r="4268" spans="1:6" x14ac:dyDescent="0.25">
      <c r="A4268" t="s">
        <v>5</v>
      </c>
      <c r="B4268" t="s">
        <v>11414</v>
      </c>
      <c r="C4268" t="s">
        <v>11415</v>
      </c>
      <c r="D4268">
        <v>1</v>
      </c>
      <c r="E4268" s="1">
        <f t="shared" si="69"/>
        <v>7.99</v>
      </c>
      <c r="F4268" s="1">
        <v>7.99</v>
      </c>
    </row>
    <row r="4269" spans="1:6" x14ac:dyDescent="0.25">
      <c r="A4269" t="s">
        <v>5</v>
      </c>
      <c r="B4269" t="s">
        <v>11456</v>
      </c>
      <c r="C4269" t="s">
        <v>11457</v>
      </c>
      <c r="D4269">
        <v>1</v>
      </c>
      <c r="E4269" s="1">
        <f t="shared" si="69"/>
        <v>7.99</v>
      </c>
      <c r="F4269" s="1">
        <v>7.99</v>
      </c>
    </row>
    <row r="4270" spans="1:6" x14ac:dyDescent="0.25">
      <c r="A4270" t="s">
        <v>5</v>
      </c>
      <c r="B4270" t="s">
        <v>11464</v>
      </c>
      <c r="C4270" t="s">
        <v>11465</v>
      </c>
      <c r="D4270">
        <v>1</v>
      </c>
      <c r="E4270" s="1">
        <f t="shared" si="69"/>
        <v>7.99</v>
      </c>
      <c r="F4270" s="1">
        <v>7.99</v>
      </c>
    </row>
    <row r="4271" spans="1:6" x14ac:dyDescent="0.25">
      <c r="A4271" t="s">
        <v>5</v>
      </c>
      <c r="B4271" t="s">
        <v>11466</v>
      </c>
      <c r="C4271" t="s">
        <v>11467</v>
      </c>
      <c r="D4271">
        <v>1</v>
      </c>
      <c r="E4271" s="1">
        <f t="shared" si="69"/>
        <v>7.99</v>
      </c>
      <c r="F4271" s="1">
        <v>7.99</v>
      </c>
    </row>
    <row r="4272" spans="1:6" x14ac:dyDescent="0.25">
      <c r="A4272" t="s">
        <v>5</v>
      </c>
      <c r="B4272" t="s">
        <v>11468</v>
      </c>
      <c r="C4272" t="s">
        <v>11469</v>
      </c>
      <c r="D4272">
        <v>1</v>
      </c>
      <c r="E4272" s="1">
        <f t="shared" si="69"/>
        <v>7.99</v>
      </c>
      <c r="F4272" s="1">
        <v>7.99</v>
      </c>
    </row>
    <row r="4273" spans="1:6" x14ac:dyDescent="0.25">
      <c r="A4273" t="s">
        <v>5</v>
      </c>
      <c r="B4273" t="s">
        <v>11550</v>
      </c>
      <c r="C4273" t="s">
        <v>11551</v>
      </c>
      <c r="D4273">
        <v>1</v>
      </c>
      <c r="E4273" s="1">
        <f t="shared" si="69"/>
        <v>7.99</v>
      </c>
      <c r="F4273" s="1">
        <v>7.99</v>
      </c>
    </row>
    <row r="4274" spans="1:6" x14ac:dyDescent="0.25">
      <c r="A4274" t="s">
        <v>5</v>
      </c>
      <c r="B4274" t="s">
        <v>11552</v>
      </c>
      <c r="C4274" t="s">
        <v>11553</v>
      </c>
      <c r="D4274">
        <v>1</v>
      </c>
      <c r="E4274" s="1">
        <f t="shared" si="69"/>
        <v>7.99</v>
      </c>
      <c r="F4274" s="1">
        <v>7.99</v>
      </c>
    </row>
    <row r="4275" spans="1:6" x14ac:dyDescent="0.25">
      <c r="A4275" t="s">
        <v>5</v>
      </c>
      <c r="B4275" t="s">
        <v>11554</v>
      </c>
      <c r="C4275" t="s">
        <v>11555</v>
      </c>
      <c r="D4275">
        <v>1</v>
      </c>
      <c r="E4275" s="1">
        <f t="shared" si="69"/>
        <v>7.99</v>
      </c>
      <c r="F4275" s="1">
        <v>7.99</v>
      </c>
    </row>
    <row r="4276" spans="1:6" x14ac:dyDescent="0.25">
      <c r="A4276" t="s">
        <v>5</v>
      </c>
      <c r="B4276" t="s">
        <v>11682</v>
      </c>
      <c r="C4276" t="s">
        <v>11683</v>
      </c>
      <c r="D4276">
        <v>1</v>
      </c>
      <c r="E4276" s="1">
        <f t="shared" si="69"/>
        <v>7.99</v>
      </c>
      <c r="F4276" s="1">
        <v>7.99</v>
      </c>
    </row>
    <row r="4277" spans="1:6" x14ac:dyDescent="0.25">
      <c r="A4277" t="s">
        <v>5</v>
      </c>
      <c r="B4277" t="s">
        <v>11684</v>
      </c>
      <c r="C4277" t="s">
        <v>11685</v>
      </c>
      <c r="D4277">
        <v>1</v>
      </c>
      <c r="E4277" s="1">
        <f t="shared" si="69"/>
        <v>7.99</v>
      </c>
      <c r="F4277" s="1">
        <v>7.99</v>
      </c>
    </row>
    <row r="4278" spans="1:6" x14ac:dyDescent="0.25">
      <c r="A4278" t="s">
        <v>5</v>
      </c>
      <c r="B4278" t="s">
        <v>11818</v>
      </c>
      <c r="C4278" t="s">
        <v>11819</v>
      </c>
      <c r="D4278">
        <v>1</v>
      </c>
      <c r="E4278" s="1">
        <f t="shared" si="69"/>
        <v>7.99</v>
      </c>
      <c r="F4278" s="1">
        <v>7.99</v>
      </c>
    </row>
    <row r="4279" spans="1:6" x14ac:dyDescent="0.25">
      <c r="A4279" t="s">
        <v>5</v>
      </c>
      <c r="B4279" t="s">
        <v>11896</v>
      </c>
      <c r="C4279" t="s">
        <v>11897</v>
      </c>
      <c r="D4279">
        <v>1</v>
      </c>
      <c r="E4279" s="1">
        <f t="shared" si="69"/>
        <v>7.99</v>
      </c>
      <c r="F4279" s="1">
        <v>7.99</v>
      </c>
    </row>
    <row r="4280" spans="1:6" x14ac:dyDescent="0.25">
      <c r="A4280" t="s">
        <v>5</v>
      </c>
      <c r="B4280" t="s">
        <v>11898</v>
      </c>
      <c r="C4280" t="s">
        <v>11899</v>
      </c>
      <c r="D4280">
        <v>1</v>
      </c>
      <c r="E4280" s="1">
        <f t="shared" si="69"/>
        <v>7.99</v>
      </c>
      <c r="F4280" s="1">
        <v>7.99</v>
      </c>
    </row>
    <row r="4281" spans="1:6" x14ac:dyDescent="0.25">
      <c r="A4281" t="s">
        <v>5</v>
      </c>
      <c r="B4281" t="s">
        <v>11906</v>
      </c>
      <c r="C4281" t="s">
        <v>11907</v>
      </c>
      <c r="D4281">
        <v>1</v>
      </c>
      <c r="E4281" s="1">
        <f t="shared" si="69"/>
        <v>7.99</v>
      </c>
      <c r="F4281" s="1">
        <v>7.99</v>
      </c>
    </row>
    <row r="4282" spans="1:6" x14ac:dyDescent="0.25">
      <c r="A4282" t="s">
        <v>5</v>
      </c>
      <c r="B4282" t="s">
        <v>11958</v>
      </c>
      <c r="C4282" t="s">
        <v>11959</v>
      </c>
      <c r="D4282">
        <v>1</v>
      </c>
      <c r="E4282" s="1">
        <f t="shared" si="69"/>
        <v>7.99</v>
      </c>
      <c r="F4282" s="1">
        <v>7.99</v>
      </c>
    </row>
    <row r="4283" spans="1:6" x14ac:dyDescent="0.25">
      <c r="A4283" t="s">
        <v>5</v>
      </c>
      <c r="B4283" t="s">
        <v>12022</v>
      </c>
      <c r="C4283" t="s">
        <v>12023</v>
      </c>
      <c r="D4283">
        <v>1</v>
      </c>
      <c r="E4283" s="1">
        <f t="shared" si="69"/>
        <v>7.99</v>
      </c>
      <c r="F4283" s="1">
        <v>7.99</v>
      </c>
    </row>
    <row r="4284" spans="1:6" x14ac:dyDescent="0.25">
      <c r="A4284" t="s">
        <v>5</v>
      </c>
      <c r="B4284" t="s">
        <v>1188</v>
      </c>
      <c r="C4284" t="s">
        <v>1189</v>
      </c>
      <c r="D4284">
        <v>24</v>
      </c>
      <c r="E4284" s="1">
        <f t="shared" si="69"/>
        <v>7.9899999999999993</v>
      </c>
      <c r="F4284" s="1">
        <v>191.76</v>
      </c>
    </row>
    <row r="4285" spans="1:6" x14ac:dyDescent="0.25">
      <c r="A4285" t="s">
        <v>5</v>
      </c>
      <c r="B4285" t="s">
        <v>1186</v>
      </c>
      <c r="C4285" t="s">
        <v>1187</v>
      </c>
      <c r="D4285">
        <v>15</v>
      </c>
      <c r="E4285" s="1">
        <f t="shared" si="69"/>
        <v>7.9899999999999993</v>
      </c>
      <c r="F4285" s="1">
        <v>119.85</v>
      </c>
    </row>
    <row r="4286" spans="1:6" x14ac:dyDescent="0.25">
      <c r="A4286" t="s">
        <v>5</v>
      </c>
      <c r="B4286" t="s">
        <v>9023</v>
      </c>
      <c r="C4286" t="s">
        <v>9024</v>
      </c>
      <c r="D4286">
        <v>15</v>
      </c>
      <c r="E4286" s="1">
        <f t="shared" si="69"/>
        <v>7.9899999999999993</v>
      </c>
      <c r="F4286" s="1">
        <v>119.85</v>
      </c>
    </row>
    <row r="4287" spans="1:6" x14ac:dyDescent="0.25">
      <c r="A4287" t="s">
        <v>5</v>
      </c>
      <c r="B4287" t="s">
        <v>9959</v>
      </c>
      <c r="C4287" t="s">
        <v>9960</v>
      </c>
      <c r="D4287">
        <v>12</v>
      </c>
      <c r="E4287" s="1">
        <f t="shared" si="69"/>
        <v>7.9899999999999993</v>
      </c>
      <c r="F4287" s="1">
        <v>95.88</v>
      </c>
    </row>
    <row r="4288" spans="1:6" x14ac:dyDescent="0.25">
      <c r="A4288" t="s">
        <v>5</v>
      </c>
      <c r="B4288" t="s">
        <v>1180</v>
      </c>
      <c r="C4288" t="s">
        <v>1181</v>
      </c>
      <c r="D4288">
        <v>6</v>
      </c>
      <c r="E4288" s="1">
        <f t="shared" si="69"/>
        <v>7.9899999999999993</v>
      </c>
      <c r="F4288" s="1">
        <v>47.94</v>
      </c>
    </row>
    <row r="4289" spans="1:6" x14ac:dyDescent="0.25">
      <c r="A4289" t="s">
        <v>5</v>
      </c>
      <c r="B4289" t="s">
        <v>1194</v>
      </c>
      <c r="C4289" t="s">
        <v>1195</v>
      </c>
      <c r="D4289">
        <v>6</v>
      </c>
      <c r="E4289" s="1">
        <f t="shared" si="69"/>
        <v>7.9899999999999993</v>
      </c>
      <c r="F4289" s="1">
        <v>47.94</v>
      </c>
    </row>
    <row r="4290" spans="1:6" x14ac:dyDescent="0.25">
      <c r="A4290" t="s">
        <v>5</v>
      </c>
      <c r="B4290" t="s">
        <v>7344</v>
      </c>
      <c r="C4290" t="s">
        <v>7345</v>
      </c>
      <c r="D4290">
        <v>6</v>
      </c>
      <c r="E4290" s="1">
        <f t="shared" si="69"/>
        <v>7.9899999999999993</v>
      </c>
      <c r="F4290" s="1">
        <v>47.94</v>
      </c>
    </row>
    <row r="4291" spans="1:6" x14ac:dyDescent="0.25">
      <c r="A4291" t="s">
        <v>5</v>
      </c>
      <c r="B4291" t="s">
        <v>7887</v>
      </c>
      <c r="C4291" t="s">
        <v>7888</v>
      </c>
      <c r="D4291">
        <v>6</v>
      </c>
      <c r="E4291" s="1">
        <f t="shared" si="69"/>
        <v>7.9899999999999993</v>
      </c>
      <c r="F4291" s="1">
        <v>47.94</v>
      </c>
    </row>
    <row r="4292" spans="1:6" x14ac:dyDescent="0.25">
      <c r="A4292" t="s">
        <v>5</v>
      </c>
      <c r="B4292" t="s">
        <v>7915</v>
      </c>
      <c r="C4292" t="s">
        <v>7916</v>
      </c>
      <c r="D4292">
        <v>6</v>
      </c>
      <c r="E4292" s="1">
        <f t="shared" si="69"/>
        <v>7.9899999999999993</v>
      </c>
      <c r="F4292" s="1">
        <v>47.94</v>
      </c>
    </row>
    <row r="4293" spans="1:6" x14ac:dyDescent="0.25">
      <c r="A4293" t="s">
        <v>5</v>
      </c>
      <c r="B4293" t="s">
        <v>8717</v>
      </c>
      <c r="C4293" t="s">
        <v>8718</v>
      </c>
      <c r="D4293">
        <v>6</v>
      </c>
      <c r="E4293" s="1">
        <f t="shared" si="69"/>
        <v>7.9899999999999993</v>
      </c>
      <c r="F4293" s="1">
        <v>47.94</v>
      </c>
    </row>
    <row r="4294" spans="1:6" x14ac:dyDescent="0.25">
      <c r="A4294" t="s">
        <v>5</v>
      </c>
      <c r="B4294" t="s">
        <v>8733</v>
      </c>
      <c r="C4294" t="s">
        <v>8734</v>
      </c>
      <c r="D4294">
        <v>6</v>
      </c>
      <c r="E4294" s="1">
        <f t="shared" si="69"/>
        <v>7.9899999999999993</v>
      </c>
      <c r="F4294" s="1">
        <v>47.94</v>
      </c>
    </row>
    <row r="4295" spans="1:6" x14ac:dyDescent="0.25">
      <c r="A4295" t="s">
        <v>5</v>
      </c>
      <c r="B4295" t="s">
        <v>8979</v>
      </c>
      <c r="C4295" t="s">
        <v>8980</v>
      </c>
      <c r="D4295">
        <v>6</v>
      </c>
      <c r="E4295" s="1">
        <f t="shared" si="69"/>
        <v>7.9899999999999993</v>
      </c>
      <c r="F4295" s="1">
        <v>47.94</v>
      </c>
    </row>
    <row r="4296" spans="1:6" x14ac:dyDescent="0.25">
      <c r="A4296" t="s">
        <v>5</v>
      </c>
      <c r="B4296" t="s">
        <v>9963</v>
      </c>
      <c r="C4296" t="s">
        <v>9964</v>
      </c>
      <c r="D4296">
        <v>6</v>
      </c>
      <c r="E4296" s="1">
        <f t="shared" si="69"/>
        <v>7.9899999999999993</v>
      </c>
      <c r="F4296" s="1">
        <v>47.94</v>
      </c>
    </row>
    <row r="4297" spans="1:6" x14ac:dyDescent="0.25">
      <c r="A4297" t="s">
        <v>5</v>
      </c>
      <c r="B4297" t="s">
        <v>9995</v>
      </c>
      <c r="C4297" t="s">
        <v>9996</v>
      </c>
      <c r="D4297">
        <v>6</v>
      </c>
      <c r="E4297" s="1">
        <f t="shared" si="69"/>
        <v>7.9899999999999993</v>
      </c>
      <c r="F4297" s="1">
        <v>47.94</v>
      </c>
    </row>
    <row r="4298" spans="1:6" x14ac:dyDescent="0.25">
      <c r="A4298" t="s">
        <v>5</v>
      </c>
      <c r="B4298" t="s">
        <v>11326</v>
      </c>
      <c r="C4298" t="s">
        <v>11327</v>
      </c>
      <c r="D4298">
        <v>6</v>
      </c>
      <c r="E4298" s="1">
        <f t="shared" si="69"/>
        <v>7.9899999999999993</v>
      </c>
      <c r="F4298" s="1">
        <v>47.94</v>
      </c>
    </row>
    <row r="4299" spans="1:6" x14ac:dyDescent="0.25">
      <c r="A4299" t="s">
        <v>5</v>
      </c>
      <c r="B4299" t="s">
        <v>4628</v>
      </c>
      <c r="C4299" t="s">
        <v>4629</v>
      </c>
      <c r="D4299">
        <v>3</v>
      </c>
      <c r="E4299" s="1">
        <f t="shared" si="69"/>
        <v>7.9899999999999993</v>
      </c>
      <c r="F4299" s="1">
        <v>23.97</v>
      </c>
    </row>
    <row r="4300" spans="1:6" x14ac:dyDescent="0.25">
      <c r="A4300" t="s">
        <v>5</v>
      </c>
      <c r="B4300" t="s">
        <v>4642</v>
      </c>
      <c r="C4300" t="s">
        <v>4643</v>
      </c>
      <c r="D4300">
        <v>3</v>
      </c>
      <c r="E4300" s="1">
        <f t="shared" si="69"/>
        <v>7.9899999999999993</v>
      </c>
      <c r="F4300" s="1">
        <v>23.97</v>
      </c>
    </row>
    <row r="4301" spans="1:6" x14ac:dyDescent="0.25">
      <c r="A4301" t="s">
        <v>5</v>
      </c>
      <c r="B4301" t="s">
        <v>7346</v>
      </c>
      <c r="C4301" t="s">
        <v>7347</v>
      </c>
      <c r="D4301">
        <v>3</v>
      </c>
      <c r="E4301" s="1">
        <f t="shared" ref="E4301:E4364" si="70">F4301/D4301</f>
        <v>7.9899999999999993</v>
      </c>
      <c r="F4301" s="1">
        <v>23.97</v>
      </c>
    </row>
    <row r="4302" spans="1:6" x14ac:dyDescent="0.25">
      <c r="A4302" t="s">
        <v>5</v>
      </c>
      <c r="B4302" t="s">
        <v>7348</v>
      </c>
      <c r="C4302" t="s">
        <v>7349</v>
      </c>
      <c r="D4302">
        <v>3</v>
      </c>
      <c r="E4302" s="1">
        <f t="shared" si="70"/>
        <v>7.9899999999999993</v>
      </c>
      <c r="F4302" s="1">
        <v>23.97</v>
      </c>
    </row>
    <row r="4303" spans="1:6" x14ac:dyDescent="0.25">
      <c r="A4303" t="s">
        <v>5</v>
      </c>
      <c r="B4303" t="s">
        <v>7396</v>
      </c>
      <c r="C4303" t="s">
        <v>7397</v>
      </c>
      <c r="D4303">
        <v>3</v>
      </c>
      <c r="E4303" s="1">
        <f t="shared" si="70"/>
        <v>7.9899999999999993</v>
      </c>
      <c r="F4303" s="1">
        <v>23.97</v>
      </c>
    </row>
    <row r="4304" spans="1:6" x14ac:dyDescent="0.25">
      <c r="A4304" t="s">
        <v>5</v>
      </c>
      <c r="B4304" t="s">
        <v>7917</v>
      </c>
      <c r="C4304" t="s">
        <v>7918</v>
      </c>
      <c r="D4304">
        <v>3</v>
      </c>
      <c r="E4304" s="1">
        <f t="shared" si="70"/>
        <v>7.9899999999999993</v>
      </c>
      <c r="F4304" s="1">
        <v>23.97</v>
      </c>
    </row>
    <row r="4305" spans="1:6" x14ac:dyDescent="0.25">
      <c r="A4305" t="s">
        <v>5</v>
      </c>
      <c r="B4305" t="s">
        <v>7981</v>
      </c>
      <c r="C4305" t="s">
        <v>7982</v>
      </c>
      <c r="D4305">
        <v>3</v>
      </c>
      <c r="E4305" s="1">
        <f t="shared" si="70"/>
        <v>7.9899999999999993</v>
      </c>
      <c r="F4305" s="1">
        <v>23.97</v>
      </c>
    </row>
    <row r="4306" spans="1:6" x14ac:dyDescent="0.25">
      <c r="A4306" t="s">
        <v>5</v>
      </c>
      <c r="B4306" t="s">
        <v>7987</v>
      </c>
      <c r="C4306" t="s">
        <v>7988</v>
      </c>
      <c r="D4306">
        <v>3</v>
      </c>
      <c r="E4306" s="1">
        <f t="shared" si="70"/>
        <v>7.9899999999999993</v>
      </c>
      <c r="F4306" s="1">
        <v>23.97</v>
      </c>
    </row>
    <row r="4307" spans="1:6" x14ac:dyDescent="0.25">
      <c r="A4307" t="s">
        <v>5</v>
      </c>
      <c r="B4307" t="s">
        <v>7991</v>
      </c>
      <c r="C4307" t="s">
        <v>7992</v>
      </c>
      <c r="D4307">
        <v>3</v>
      </c>
      <c r="E4307" s="1">
        <f t="shared" si="70"/>
        <v>7.9899999999999993</v>
      </c>
      <c r="F4307" s="1">
        <v>23.97</v>
      </c>
    </row>
    <row r="4308" spans="1:6" x14ac:dyDescent="0.25">
      <c r="A4308" t="s">
        <v>5</v>
      </c>
      <c r="B4308" t="s">
        <v>7995</v>
      </c>
      <c r="C4308" t="s">
        <v>7996</v>
      </c>
      <c r="D4308">
        <v>3</v>
      </c>
      <c r="E4308" s="1">
        <f t="shared" si="70"/>
        <v>7.9899999999999993</v>
      </c>
      <c r="F4308" s="1">
        <v>23.97</v>
      </c>
    </row>
    <row r="4309" spans="1:6" x14ac:dyDescent="0.25">
      <c r="A4309" t="s">
        <v>5</v>
      </c>
      <c r="B4309" t="s">
        <v>8001</v>
      </c>
      <c r="C4309" t="s">
        <v>8002</v>
      </c>
      <c r="D4309">
        <v>3</v>
      </c>
      <c r="E4309" s="1">
        <f t="shared" si="70"/>
        <v>7.9899999999999993</v>
      </c>
      <c r="F4309" s="1">
        <v>23.97</v>
      </c>
    </row>
    <row r="4310" spans="1:6" x14ac:dyDescent="0.25">
      <c r="A4310" t="s">
        <v>5</v>
      </c>
      <c r="B4310" t="s">
        <v>8525</v>
      </c>
      <c r="C4310" t="s">
        <v>8526</v>
      </c>
      <c r="D4310">
        <v>3</v>
      </c>
      <c r="E4310" s="1">
        <f t="shared" si="70"/>
        <v>7.9899999999999993</v>
      </c>
      <c r="F4310" s="1">
        <v>23.97</v>
      </c>
    </row>
    <row r="4311" spans="1:6" x14ac:dyDescent="0.25">
      <c r="A4311" t="s">
        <v>5</v>
      </c>
      <c r="B4311" t="s">
        <v>8687</v>
      </c>
      <c r="C4311" t="s">
        <v>8688</v>
      </c>
      <c r="D4311">
        <v>3</v>
      </c>
      <c r="E4311" s="1">
        <f t="shared" si="70"/>
        <v>7.9899999999999993</v>
      </c>
      <c r="F4311" s="1">
        <v>23.97</v>
      </c>
    </row>
    <row r="4312" spans="1:6" x14ac:dyDescent="0.25">
      <c r="A4312" t="s">
        <v>5</v>
      </c>
      <c r="B4312" t="s">
        <v>8703</v>
      </c>
      <c r="C4312" t="s">
        <v>8704</v>
      </c>
      <c r="D4312">
        <v>3</v>
      </c>
      <c r="E4312" s="1">
        <f t="shared" si="70"/>
        <v>7.9899999999999993</v>
      </c>
      <c r="F4312" s="1">
        <v>23.97</v>
      </c>
    </row>
    <row r="4313" spans="1:6" x14ac:dyDescent="0.25">
      <c r="A4313" t="s">
        <v>5</v>
      </c>
      <c r="B4313" t="s">
        <v>8711</v>
      </c>
      <c r="C4313" t="s">
        <v>8712</v>
      </c>
      <c r="D4313">
        <v>3</v>
      </c>
      <c r="E4313" s="1">
        <f t="shared" si="70"/>
        <v>7.9899999999999993</v>
      </c>
      <c r="F4313" s="1">
        <v>23.97</v>
      </c>
    </row>
    <row r="4314" spans="1:6" x14ac:dyDescent="0.25">
      <c r="A4314" t="s">
        <v>5</v>
      </c>
      <c r="B4314" t="s">
        <v>8713</v>
      </c>
      <c r="C4314" t="s">
        <v>8714</v>
      </c>
      <c r="D4314">
        <v>3</v>
      </c>
      <c r="E4314" s="1">
        <f t="shared" si="70"/>
        <v>7.9899999999999993</v>
      </c>
      <c r="F4314" s="1">
        <v>23.97</v>
      </c>
    </row>
    <row r="4315" spans="1:6" x14ac:dyDescent="0.25">
      <c r="A4315" t="s">
        <v>5</v>
      </c>
      <c r="B4315" t="s">
        <v>8721</v>
      </c>
      <c r="C4315" t="s">
        <v>8722</v>
      </c>
      <c r="D4315">
        <v>3</v>
      </c>
      <c r="E4315" s="1">
        <f t="shared" si="70"/>
        <v>7.9899999999999993</v>
      </c>
      <c r="F4315" s="1">
        <v>23.97</v>
      </c>
    </row>
    <row r="4316" spans="1:6" x14ac:dyDescent="0.25">
      <c r="A4316" t="s">
        <v>5</v>
      </c>
      <c r="B4316" t="s">
        <v>8739</v>
      </c>
      <c r="C4316" t="s">
        <v>8740</v>
      </c>
      <c r="D4316">
        <v>3</v>
      </c>
      <c r="E4316" s="1">
        <f t="shared" si="70"/>
        <v>7.9899999999999993</v>
      </c>
      <c r="F4316" s="1">
        <v>23.97</v>
      </c>
    </row>
    <row r="4317" spans="1:6" x14ac:dyDescent="0.25">
      <c r="A4317" t="s">
        <v>5</v>
      </c>
      <c r="B4317" t="s">
        <v>8749</v>
      </c>
      <c r="C4317" t="s">
        <v>8750</v>
      </c>
      <c r="D4317">
        <v>3</v>
      </c>
      <c r="E4317" s="1">
        <f t="shared" si="70"/>
        <v>7.9899999999999993</v>
      </c>
      <c r="F4317" s="1">
        <v>23.97</v>
      </c>
    </row>
    <row r="4318" spans="1:6" x14ac:dyDescent="0.25">
      <c r="A4318" t="s">
        <v>5</v>
      </c>
      <c r="B4318" t="s">
        <v>9157</v>
      </c>
      <c r="C4318" t="s">
        <v>9158</v>
      </c>
      <c r="D4318">
        <v>3</v>
      </c>
      <c r="E4318" s="1">
        <f t="shared" si="70"/>
        <v>7.9899999999999993</v>
      </c>
      <c r="F4318" s="1">
        <v>23.97</v>
      </c>
    </row>
    <row r="4319" spans="1:6" x14ac:dyDescent="0.25">
      <c r="A4319" t="s">
        <v>5</v>
      </c>
      <c r="B4319" t="s">
        <v>9249</v>
      </c>
      <c r="C4319" t="s">
        <v>9250</v>
      </c>
      <c r="D4319">
        <v>3</v>
      </c>
      <c r="E4319" s="1">
        <f t="shared" si="70"/>
        <v>7.9899999999999993</v>
      </c>
      <c r="F4319" s="1">
        <v>23.97</v>
      </c>
    </row>
    <row r="4320" spans="1:6" x14ac:dyDescent="0.25">
      <c r="A4320" t="s">
        <v>5</v>
      </c>
      <c r="B4320" t="s">
        <v>9965</v>
      </c>
      <c r="C4320" t="s">
        <v>9966</v>
      </c>
      <c r="D4320">
        <v>3</v>
      </c>
      <c r="E4320" s="1">
        <f t="shared" si="70"/>
        <v>7.9899999999999993</v>
      </c>
      <c r="F4320" s="1">
        <v>23.97</v>
      </c>
    </row>
    <row r="4321" spans="1:6" x14ac:dyDescent="0.25">
      <c r="A4321" t="s">
        <v>5</v>
      </c>
      <c r="B4321" t="s">
        <v>9973</v>
      </c>
      <c r="C4321" t="s">
        <v>9974</v>
      </c>
      <c r="D4321">
        <v>3</v>
      </c>
      <c r="E4321" s="1">
        <f t="shared" si="70"/>
        <v>7.9899999999999993</v>
      </c>
      <c r="F4321" s="1">
        <v>23.97</v>
      </c>
    </row>
    <row r="4322" spans="1:6" x14ac:dyDescent="0.25">
      <c r="A4322" t="s">
        <v>5</v>
      </c>
      <c r="B4322" t="s">
        <v>9981</v>
      </c>
      <c r="C4322" t="s">
        <v>9982</v>
      </c>
      <c r="D4322">
        <v>3</v>
      </c>
      <c r="E4322" s="1">
        <f t="shared" si="70"/>
        <v>7.9899999999999993</v>
      </c>
      <c r="F4322" s="1">
        <v>23.97</v>
      </c>
    </row>
    <row r="4323" spans="1:6" x14ac:dyDescent="0.25">
      <c r="A4323" t="s">
        <v>5</v>
      </c>
      <c r="B4323" t="s">
        <v>9993</v>
      </c>
      <c r="C4323" t="s">
        <v>9994</v>
      </c>
      <c r="D4323">
        <v>3</v>
      </c>
      <c r="E4323" s="1">
        <f t="shared" si="70"/>
        <v>7.9899999999999993</v>
      </c>
      <c r="F4323" s="1">
        <v>23.97</v>
      </c>
    </row>
    <row r="4324" spans="1:6" x14ac:dyDescent="0.25">
      <c r="A4324" t="s">
        <v>5</v>
      </c>
      <c r="B4324" t="s">
        <v>10113</v>
      </c>
      <c r="C4324" t="s">
        <v>10114</v>
      </c>
      <c r="D4324">
        <v>3</v>
      </c>
      <c r="E4324" s="1">
        <f t="shared" si="70"/>
        <v>7.9899999999999993</v>
      </c>
      <c r="F4324" s="1">
        <v>23.97</v>
      </c>
    </row>
    <row r="4325" spans="1:6" x14ac:dyDescent="0.25">
      <c r="A4325" t="s">
        <v>5</v>
      </c>
      <c r="B4325" t="s">
        <v>10707</v>
      </c>
      <c r="C4325" t="s">
        <v>10708</v>
      </c>
      <c r="D4325">
        <v>3</v>
      </c>
      <c r="E4325" s="1">
        <f t="shared" si="70"/>
        <v>7.9899999999999993</v>
      </c>
      <c r="F4325" s="1">
        <v>23.97</v>
      </c>
    </row>
    <row r="4326" spans="1:6" x14ac:dyDescent="0.25">
      <c r="A4326" t="s">
        <v>5</v>
      </c>
      <c r="B4326" t="s">
        <v>11052</v>
      </c>
      <c r="C4326" t="s">
        <v>11053</v>
      </c>
      <c r="D4326">
        <v>3</v>
      </c>
      <c r="E4326" s="1">
        <f t="shared" si="70"/>
        <v>7.9899999999999993</v>
      </c>
      <c r="F4326" s="1">
        <v>23.97</v>
      </c>
    </row>
    <row r="4327" spans="1:6" x14ac:dyDescent="0.25">
      <c r="A4327" t="s">
        <v>5</v>
      </c>
      <c r="B4327" t="s">
        <v>11098</v>
      </c>
      <c r="C4327" t="s">
        <v>11099</v>
      </c>
      <c r="D4327">
        <v>3</v>
      </c>
      <c r="E4327" s="1">
        <f t="shared" si="70"/>
        <v>7.9899999999999993</v>
      </c>
      <c r="F4327" s="1">
        <v>23.97</v>
      </c>
    </row>
    <row r="4328" spans="1:6" x14ac:dyDescent="0.25">
      <c r="A4328" t="s">
        <v>5</v>
      </c>
      <c r="B4328" t="s">
        <v>6596</v>
      </c>
      <c r="C4328" t="s">
        <v>6597</v>
      </c>
      <c r="D4328">
        <v>35</v>
      </c>
      <c r="E4328" s="1">
        <f t="shared" si="70"/>
        <v>7.98</v>
      </c>
      <c r="F4328" s="1">
        <v>279.3</v>
      </c>
    </row>
    <row r="4329" spans="1:6" x14ac:dyDescent="0.25">
      <c r="A4329" t="s">
        <v>5</v>
      </c>
      <c r="B4329" t="s">
        <v>6646</v>
      </c>
      <c r="C4329" t="s">
        <v>6647</v>
      </c>
      <c r="D4329">
        <v>24</v>
      </c>
      <c r="E4329" s="1">
        <f t="shared" si="70"/>
        <v>7.98</v>
      </c>
      <c r="F4329" s="1">
        <v>191.52</v>
      </c>
    </row>
    <row r="4330" spans="1:6" x14ac:dyDescent="0.25">
      <c r="A4330" t="s">
        <v>5</v>
      </c>
      <c r="B4330" t="s">
        <v>6638</v>
      </c>
      <c r="C4330" t="s">
        <v>6639</v>
      </c>
      <c r="D4330">
        <v>22</v>
      </c>
      <c r="E4330" s="1">
        <f t="shared" si="70"/>
        <v>7.98</v>
      </c>
      <c r="F4330" s="1">
        <v>175.56</v>
      </c>
    </row>
    <row r="4331" spans="1:6" x14ac:dyDescent="0.25">
      <c r="A4331" t="s">
        <v>5</v>
      </c>
      <c r="B4331" t="s">
        <v>6606</v>
      </c>
      <c r="C4331" t="s">
        <v>6607</v>
      </c>
      <c r="D4331">
        <v>16</v>
      </c>
      <c r="E4331" s="1">
        <f t="shared" si="70"/>
        <v>7.98</v>
      </c>
      <c r="F4331" s="1">
        <v>127.68</v>
      </c>
    </row>
    <row r="4332" spans="1:6" x14ac:dyDescent="0.25">
      <c r="A4332" t="s">
        <v>5</v>
      </c>
      <c r="B4332" t="s">
        <v>6586</v>
      </c>
      <c r="C4332" t="s">
        <v>6587</v>
      </c>
      <c r="D4332">
        <v>15</v>
      </c>
      <c r="E4332" s="1">
        <f t="shared" si="70"/>
        <v>7.98</v>
      </c>
      <c r="F4332" s="1">
        <v>119.7</v>
      </c>
    </row>
    <row r="4333" spans="1:6" x14ac:dyDescent="0.25">
      <c r="A4333" t="s">
        <v>5</v>
      </c>
      <c r="B4333" t="s">
        <v>6608</v>
      </c>
      <c r="C4333" t="s">
        <v>6609</v>
      </c>
      <c r="D4333">
        <v>12</v>
      </c>
      <c r="E4333" s="1">
        <f t="shared" si="70"/>
        <v>7.98</v>
      </c>
      <c r="F4333" s="1">
        <v>95.76</v>
      </c>
    </row>
    <row r="4334" spans="1:6" x14ac:dyDescent="0.25">
      <c r="A4334" t="s">
        <v>5</v>
      </c>
      <c r="B4334" t="s">
        <v>6634</v>
      </c>
      <c r="C4334" t="s">
        <v>6635</v>
      </c>
      <c r="D4334">
        <v>12</v>
      </c>
      <c r="E4334" s="1">
        <f t="shared" si="70"/>
        <v>7.98</v>
      </c>
      <c r="F4334" s="1">
        <v>95.76</v>
      </c>
    </row>
    <row r="4335" spans="1:6" x14ac:dyDescent="0.25">
      <c r="A4335" t="s">
        <v>5</v>
      </c>
      <c r="B4335" t="s">
        <v>6875</v>
      </c>
      <c r="C4335" t="s">
        <v>6876</v>
      </c>
      <c r="D4335">
        <v>12</v>
      </c>
      <c r="E4335" s="1">
        <f t="shared" si="70"/>
        <v>7.98</v>
      </c>
      <c r="F4335" s="1">
        <v>95.76</v>
      </c>
    </row>
    <row r="4336" spans="1:6" x14ac:dyDescent="0.25">
      <c r="A4336" t="s">
        <v>5</v>
      </c>
      <c r="B4336" t="s">
        <v>6616</v>
      </c>
      <c r="C4336" t="s">
        <v>6617</v>
      </c>
      <c r="D4336">
        <v>11</v>
      </c>
      <c r="E4336" s="1">
        <f t="shared" si="70"/>
        <v>7.98</v>
      </c>
      <c r="F4336" s="1">
        <v>87.78</v>
      </c>
    </row>
    <row r="4337" spans="1:6" x14ac:dyDescent="0.25">
      <c r="A4337" t="s">
        <v>5</v>
      </c>
      <c r="B4337" t="s">
        <v>6871</v>
      </c>
      <c r="C4337" t="s">
        <v>6872</v>
      </c>
      <c r="D4337">
        <v>11</v>
      </c>
      <c r="E4337" s="1">
        <f t="shared" si="70"/>
        <v>7.98</v>
      </c>
      <c r="F4337" s="1">
        <v>87.78</v>
      </c>
    </row>
    <row r="4338" spans="1:6" x14ac:dyDescent="0.25">
      <c r="A4338" t="s">
        <v>5</v>
      </c>
      <c r="B4338" t="s">
        <v>2287</v>
      </c>
      <c r="C4338" t="s">
        <v>2288</v>
      </c>
      <c r="D4338">
        <v>8</v>
      </c>
      <c r="E4338" s="1">
        <f t="shared" si="70"/>
        <v>7.98</v>
      </c>
      <c r="F4338" s="1">
        <v>63.84</v>
      </c>
    </row>
    <row r="4339" spans="1:6" x14ac:dyDescent="0.25">
      <c r="A4339" t="s">
        <v>5</v>
      </c>
      <c r="B4339" t="s">
        <v>5176</v>
      </c>
      <c r="C4339" t="s">
        <v>5177</v>
      </c>
      <c r="D4339">
        <v>8</v>
      </c>
      <c r="E4339" s="1">
        <f t="shared" si="70"/>
        <v>7.98</v>
      </c>
      <c r="F4339" s="1">
        <v>63.84</v>
      </c>
    </row>
    <row r="4340" spans="1:6" x14ac:dyDescent="0.25">
      <c r="A4340" t="s">
        <v>5</v>
      </c>
      <c r="B4340" t="s">
        <v>6590</v>
      </c>
      <c r="C4340" t="s">
        <v>6591</v>
      </c>
      <c r="D4340">
        <v>8</v>
      </c>
      <c r="E4340" s="1">
        <f t="shared" si="70"/>
        <v>7.98</v>
      </c>
      <c r="F4340" s="1">
        <v>63.84</v>
      </c>
    </row>
    <row r="4341" spans="1:6" x14ac:dyDescent="0.25">
      <c r="A4341" t="s">
        <v>5</v>
      </c>
      <c r="B4341" t="s">
        <v>6618</v>
      </c>
      <c r="C4341" t="s">
        <v>6619</v>
      </c>
      <c r="D4341">
        <v>8</v>
      </c>
      <c r="E4341" s="1">
        <f t="shared" si="70"/>
        <v>7.98</v>
      </c>
      <c r="F4341" s="1">
        <v>63.84</v>
      </c>
    </row>
    <row r="4342" spans="1:6" x14ac:dyDescent="0.25">
      <c r="A4342" t="s">
        <v>5</v>
      </c>
      <c r="B4342" t="s">
        <v>6907</v>
      </c>
      <c r="C4342" t="s">
        <v>6908</v>
      </c>
      <c r="D4342">
        <v>8</v>
      </c>
      <c r="E4342" s="1">
        <f t="shared" si="70"/>
        <v>7.98</v>
      </c>
      <c r="F4342" s="1">
        <v>63.84</v>
      </c>
    </row>
    <row r="4343" spans="1:6" x14ac:dyDescent="0.25">
      <c r="A4343" t="s">
        <v>5</v>
      </c>
      <c r="B4343" t="s">
        <v>6911</v>
      </c>
      <c r="C4343" t="s">
        <v>6912</v>
      </c>
      <c r="D4343">
        <v>8</v>
      </c>
      <c r="E4343" s="1">
        <f t="shared" si="70"/>
        <v>7.98</v>
      </c>
      <c r="F4343" s="1">
        <v>63.84</v>
      </c>
    </row>
    <row r="4344" spans="1:6" x14ac:dyDescent="0.25">
      <c r="A4344" t="s">
        <v>5</v>
      </c>
      <c r="B4344" t="s">
        <v>2067</v>
      </c>
      <c r="C4344" t="s">
        <v>2068</v>
      </c>
      <c r="D4344">
        <v>6</v>
      </c>
      <c r="E4344" s="1">
        <f t="shared" si="70"/>
        <v>7.98</v>
      </c>
      <c r="F4344" s="1">
        <v>47.88</v>
      </c>
    </row>
    <row r="4345" spans="1:6" x14ac:dyDescent="0.25">
      <c r="A4345" t="s">
        <v>5</v>
      </c>
      <c r="B4345" t="s">
        <v>2944</v>
      </c>
      <c r="C4345" t="s">
        <v>2945</v>
      </c>
      <c r="D4345">
        <v>6</v>
      </c>
      <c r="E4345" s="1">
        <f t="shared" si="70"/>
        <v>7.98</v>
      </c>
      <c r="F4345" s="1">
        <v>47.88</v>
      </c>
    </row>
    <row r="4346" spans="1:6" x14ac:dyDescent="0.25">
      <c r="A4346" t="s">
        <v>5</v>
      </c>
      <c r="B4346" t="s">
        <v>2950</v>
      </c>
      <c r="C4346" t="s">
        <v>2951</v>
      </c>
      <c r="D4346">
        <v>6</v>
      </c>
      <c r="E4346" s="1">
        <f t="shared" si="70"/>
        <v>7.98</v>
      </c>
      <c r="F4346" s="1">
        <v>47.88</v>
      </c>
    </row>
    <row r="4347" spans="1:6" x14ac:dyDescent="0.25">
      <c r="A4347" t="s">
        <v>5</v>
      </c>
      <c r="B4347" t="s">
        <v>2970</v>
      </c>
      <c r="C4347" t="s">
        <v>2971</v>
      </c>
      <c r="D4347">
        <v>6</v>
      </c>
      <c r="E4347" s="1">
        <f t="shared" si="70"/>
        <v>7.98</v>
      </c>
      <c r="F4347" s="1">
        <v>47.88</v>
      </c>
    </row>
    <row r="4348" spans="1:6" x14ac:dyDescent="0.25">
      <c r="A4348" t="s">
        <v>5</v>
      </c>
      <c r="B4348" t="s">
        <v>6598</v>
      </c>
      <c r="C4348" t="s">
        <v>6599</v>
      </c>
      <c r="D4348">
        <v>6</v>
      </c>
      <c r="E4348" s="1">
        <f t="shared" si="70"/>
        <v>7.98</v>
      </c>
      <c r="F4348" s="1">
        <v>47.88</v>
      </c>
    </row>
    <row r="4349" spans="1:6" x14ac:dyDescent="0.25">
      <c r="A4349" t="s">
        <v>5</v>
      </c>
      <c r="B4349" t="s">
        <v>6600</v>
      </c>
      <c r="C4349" t="s">
        <v>6601</v>
      </c>
      <c r="D4349">
        <v>6</v>
      </c>
      <c r="E4349" s="1">
        <f t="shared" si="70"/>
        <v>7.98</v>
      </c>
      <c r="F4349" s="1">
        <v>47.88</v>
      </c>
    </row>
    <row r="4350" spans="1:6" x14ac:dyDescent="0.25">
      <c r="A4350" t="s">
        <v>5</v>
      </c>
      <c r="B4350" t="s">
        <v>6644</v>
      </c>
      <c r="C4350" t="s">
        <v>6645</v>
      </c>
      <c r="D4350">
        <v>6</v>
      </c>
      <c r="E4350" s="1">
        <f t="shared" si="70"/>
        <v>7.98</v>
      </c>
      <c r="F4350" s="1">
        <v>47.88</v>
      </c>
    </row>
    <row r="4351" spans="1:6" x14ac:dyDescent="0.25">
      <c r="A4351" t="s">
        <v>5</v>
      </c>
      <c r="B4351" t="s">
        <v>6656</v>
      </c>
      <c r="C4351" t="s">
        <v>6621</v>
      </c>
      <c r="D4351">
        <v>6</v>
      </c>
      <c r="E4351" s="1">
        <f t="shared" si="70"/>
        <v>7.98</v>
      </c>
      <c r="F4351" s="1">
        <v>47.88</v>
      </c>
    </row>
    <row r="4352" spans="1:6" x14ac:dyDescent="0.25">
      <c r="A4352" t="s">
        <v>5</v>
      </c>
      <c r="B4352" t="s">
        <v>6877</v>
      </c>
      <c r="C4352" t="s">
        <v>6878</v>
      </c>
      <c r="D4352">
        <v>6</v>
      </c>
      <c r="E4352" s="1">
        <f t="shared" si="70"/>
        <v>7.98</v>
      </c>
      <c r="F4352" s="1">
        <v>47.88</v>
      </c>
    </row>
    <row r="4353" spans="1:6" x14ac:dyDescent="0.25">
      <c r="A4353" t="s">
        <v>5</v>
      </c>
      <c r="B4353" t="s">
        <v>6913</v>
      </c>
      <c r="C4353" t="s">
        <v>6914</v>
      </c>
      <c r="D4353">
        <v>6</v>
      </c>
      <c r="E4353" s="1">
        <f t="shared" si="70"/>
        <v>7.98</v>
      </c>
      <c r="F4353" s="1">
        <v>47.88</v>
      </c>
    </row>
    <row r="4354" spans="1:6" x14ac:dyDescent="0.25">
      <c r="A4354" t="s">
        <v>5</v>
      </c>
      <c r="B4354" t="s">
        <v>6929</v>
      </c>
      <c r="C4354" t="s">
        <v>6930</v>
      </c>
      <c r="D4354">
        <v>6</v>
      </c>
      <c r="E4354" s="1">
        <f t="shared" si="70"/>
        <v>7.98</v>
      </c>
      <c r="F4354" s="1">
        <v>47.88</v>
      </c>
    </row>
    <row r="4355" spans="1:6" x14ac:dyDescent="0.25">
      <c r="A4355" t="s">
        <v>5</v>
      </c>
      <c r="B4355" t="s">
        <v>1720</v>
      </c>
      <c r="C4355" t="s">
        <v>1721</v>
      </c>
      <c r="D4355">
        <v>4</v>
      </c>
      <c r="E4355" s="1">
        <f t="shared" si="70"/>
        <v>7.98</v>
      </c>
      <c r="F4355" s="1">
        <v>31.92</v>
      </c>
    </row>
    <row r="4356" spans="1:6" x14ac:dyDescent="0.25">
      <c r="A4356" t="s">
        <v>5</v>
      </c>
      <c r="B4356" t="s">
        <v>2101</v>
      </c>
      <c r="C4356" t="s">
        <v>2102</v>
      </c>
      <c r="D4356">
        <v>4</v>
      </c>
      <c r="E4356" s="1">
        <f t="shared" si="70"/>
        <v>7.98</v>
      </c>
      <c r="F4356" s="1">
        <v>31.92</v>
      </c>
    </row>
    <row r="4357" spans="1:6" x14ac:dyDescent="0.25">
      <c r="A4357" t="s">
        <v>5</v>
      </c>
      <c r="B4357" t="s">
        <v>2283</v>
      </c>
      <c r="C4357" t="s">
        <v>2284</v>
      </c>
      <c r="D4357">
        <v>4</v>
      </c>
      <c r="E4357" s="1">
        <f t="shared" si="70"/>
        <v>7.98</v>
      </c>
      <c r="F4357" s="1">
        <v>31.92</v>
      </c>
    </row>
    <row r="4358" spans="1:6" x14ac:dyDescent="0.25">
      <c r="A4358" t="s">
        <v>5</v>
      </c>
      <c r="B4358" t="s">
        <v>2329</v>
      </c>
      <c r="C4358" t="s">
        <v>2330</v>
      </c>
      <c r="D4358">
        <v>4</v>
      </c>
      <c r="E4358" s="1">
        <f t="shared" si="70"/>
        <v>7.98</v>
      </c>
      <c r="F4358" s="1">
        <v>31.92</v>
      </c>
    </row>
    <row r="4359" spans="1:6" x14ac:dyDescent="0.25">
      <c r="A4359" t="s">
        <v>5</v>
      </c>
      <c r="B4359" t="s">
        <v>2918</v>
      </c>
      <c r="C4359" t="s">
        <v>2919</v>
      </c>
      <c r="D4359">
        <v>4</v>
      </c>
      <c r="E4359" s="1">
        <f t="shared" si="70"/>
        <v>7.98</v>
      </c>
      <c r="F4359" s="1">
        <v>31.92</v>
      </c>
    </row>
    <row r="4360" spans="1:6" x14ac:dyDescent="0.25">
      <c r="A4360" t="s">
        <v>5</v>
      </c>
      <c r="B4360" t="s">
        <v>2976</v>
      </c>
      <c r="C4360" t="s">
        <v>2730</v>
      </c>
      <c r="D4360">
        <v>4</v>
      </c>
      <c r="E4360" s="1">
        <f t="shared" si="70"/>
        <v>7.98</v>
      </c>
      <c r="F4360" s="1">
        <v>31.92</v>
      </c>
    </row>
    <row r="4361" spans="1:6" x14ac:dyDescent="0.25">
      <c r="A4361" t="s">
        <v>5</v>
      </c>
      <c r="B4361" t="s">
        <v>2977</v>
      </c>
      <c r="C4361" t="s">
        <v>2978</v>
      </c>
      <c r="D4361">
        <v>4</v>
      </c>
      <c r="E4361" s="1">
        <f t="shared" si="70"/>
        <v>7.98</v>
      </c>
      <c r="F4361" s="1">
        <v>31.92</v>
      </c>
    </row>
    <row r="4362" spans="1:6" x14ac:dyDescent="0.25">
      <c r="A4362" t="s">
        <v>5</v>
      </c>
      <c r="B4362" t="s">
        <v>3112</v>
      </c>
      <c r="C4362" t="s">
        <v>3113</v>
      </c>
      <c r="D4362">
        <v>4</v>
      </c>
      <c r="E4362" s="1">
        <f t="shared" si="70"/>
        <v>7.98</v>
      </c>
      <c r="F4362" s="1">
        <v>31.92</v>
      </c>
    </row>
    <row r="4363" spans="1:6" x14ac:dyDescent="0.25">
      <c r="A4363" t="s">
        <v>5</v>
      </c>
      <c r="B4363" t="s">
        <v>5011</v>
      </c>
      <c r="C4363" t="s">
        <v>5012</v>
      </c>
      <c r="D4363">
        <v>4</v>
      </c>
      <c r="E4363" s="1">
        <f t="shared" si="70"/>
        <v>7.98</v>
      </c>
      <c r="F4363" s="1">
        <v>31.92</v>
      </c>
    </row>
    <row r="4364" spans="1:6" x14ac:dyDescent="0.25">
      <c r="A4364" t="s">
        <v>5</v>
      </c>
      <c r="B4364" t="s">
        <v>5142</v>
      </c>
      <c r="C4364" t="s">
        <v>5143</v>
      </c>
      <c r="D4364">
        <v>4</v>
      </c>
      <c r="E4364" s="1">
        <f t="shared" si="70"/>
        <v>7.98</v>
      </c>
      <c r="F4364" s="1">
        <v>31.92</v>
      </c>
    </row>
    <row r="4365" spans="1:6" x14ac:dyDescent="0.25">
      <c r="A4365" t="s">
        <v>5</v>
      </c>
      <c r="B4365" t="s">
        <v>6610</v>
      </c>
      <c r="C4365" t="s">
        <v>6611</v>
      </c>
      <c r="D4365">
        <v>4</v>
      </c>
      <c r="E4365" s="1">
        <f t="shared" ref="E4365:E4428" si="71">F4365/D4365</f>
        <v>7.98</v>
      </c>
      <c r="F4365" s="1">
        <v>31.92</v>
      </c>
    </row>
    <row r="4366" spans="1:6" x14ac:dyDescent="0.25">
      <c r="A4366" t="s">
        <v>5</v>
      </c>
      <c r="B4366" t="s">
        <v>6887</v>
      </c>
      <c r="C4366" t="s">
        <v>6888</v>
      </c>
      <c r="D4366">
        <v>4</v>
      </c>
      <c r="E4366" s="1">
        <f t="shared" si="71"/>
        <v>7.98</v>
      </c>
      <c r="F4366" s="1">
        <v>31.92</v>
      </c>
    </row>
    <row r="4367" spans="1:6" x14ac:dyDescent="0.25">
      <c r="A4367" t="s">
        <v>5</v>
      </c>
      <c r="B4367" t="s">
        <v>6891</v>
      </c>
      <c r="C4367" t="s">
        <v>6892</v>
      </c>
      <c r="D4367">
        <v>4</v>
      </c>
      <c r="E4367" s="1">
        <f t="shared" si="71"/>
        <v>7.98</v>
      </c>
      <c r="F4367" s="1">
        <v>31.92</v>
      </c>
    </row>
    <row r="4368" spans="1:6" x14ac:dyDescent="0.25">
      <c r="A4368" t="s">
        <v>5</v>
      </c>
      <c r="B4368" t="s">
        <v>1646</v>
      </c>
      <c r="C4368" t="s">
        <v>1647</v>
      </c>
      <c r="D4368">
        <v>3</v>
      </c>
      <c r="E4368" s="1">
        <f t="shared" si="71"/>
        <v>7.98</v>
      </c>
      <c r="F4368" s="1">
        <v>23.94</v>
      </c>
    </row>
    <row r="4369" spans="1:6" x14ac:dyDescent="0.25">
      <c r="A4369" t="s">
        <v>5</v>
      </c>
      <c r="B4369" t="s">
        <v>1650</v>
      </c>
      <c r="C4369" t="s">
        <v>1651</v>
      </c>
      <c r="D4369">
        <v>3</v>
      </c>
      <c r="E4369" s="1">
        <f t="shared" si="71"/>
        <v>7.98</v>
      </c>
      <c r="F4369" s="1">
        <v>23.94</v>
      </c>
    </row>
    <row r="4370" spans="1:6" x14ac:dyDescent="0.25">
      <c r="A4370" t="s">
        <v>5</v>
      </c>
      <c r="B4370" t="s">
        <v>1698</v>
      </c>
      <c r="C4370" t="s">
        <v>1699</v>
      </c>
      <c r="D4370">
        <v>3</v>
      </c>
      <c r="E4370" s="1">
        <f t="shared" si="71"/>
        <v>7.98</v>
      </c>
      <c r="F4370" s="1">
        <v>23.94</v>
      </c>
    </row>
    <row r="4371" spans="1:6" x14ac:dyDescent="0.25">
      <c r="A4371" t="s">
        <v>5</v>
      </c>
      <c r="B4371" t="s">
        <v>1979</v>
      </c>
      <c r="C4371" t="s">
        <v>1980</v>
      </c>
      <c r="D4371">
        <v>3</v>
      </c>
      <c r="E4371" s="1">
        <f t="shared" si="71"/>
        <v>7.98</v>
      </c>
      <c r="F4371" s="1">
        <v>23.94</v>
      </c>
    </row>
    <row r="4372" spans="1:6" x14ac:dyDescent="0.25">
      <c r="A4372" t="s">
        <v>5</v>
      </c>
      <c r="B4372" t="s">
        <v>2053</v>
      </c>
      <c r="C4372" t="s">
        <v>2054</v>
      </c>
      <c r="D4372">
        <v>3</v>
      </c>
      <c r="E4372" s="1">
        <f t="shared" si="71"/>
        <v>7.98</v>
      </c>
      <c r="F4372" s="1">
        <v>23.94</v>
      </c>
    </row>
    <row r="4373" spans="1:6" x14ac:dyDescent="0.25">
      <c r="A4373" t="s">
        <v>5</v>
      </c>
      <c r="B4373" t="s">
        <v>2055</v>
      </c>
      <c r="C4373" t="s">
        <v>2056</v>
      </c>
      <c r="D4373">
        <v>3</v>
      </c>
      <c r="E4373" s="1">
        <f t="shared" si="71"/>
        <v>7.98</v>
      </c>
      <c r="F4373" s="1">
        <v>23.94</v>
      </c>
    </row>
    <row r="4374" spans="1:6" x14ac:dyDescent="0.25">
      <c r="A4374" t="s">
        <v>5</v>
      </c>
      <c r="B4374" t="s">
        <v>2061</v>
      </c>
      <c r="C4374" t="s">
        <v>2062</v>
      </c>
      <c r="D4374">
        <v>3</v>
      </c>
      <c r="E4374" s="1">
        <f t="shared" si="71"/>
        <v>7.98</v>
      </c>
      <c r="F4374" s="1">
        <v>23.94</v>
      </c>
    </row>
    <row r="4375" spans="1:6" x14ac:dyDescent="0.25">
      <c r="A4375" t="s">
        <v>5</v>
      </c>
      <c r="B4375" t="s">
        <v>2097</v>
      </c>
      <c r="C4375" t="s">
        <v>2098</v>
      </c>
      <c r="D4375">
        <v>3</v>
      </c>
      <c r="E4375" s="1">
        <f t="shared" si="71"/>
        <v>7.98</v>
      </c>
      <c r="F4375" s="1">
        <v>23.94</v>
      </c>
    </row>
    <row r="4376" spans="1:6" x14ac:dyDescent="0.25">
      <c r="A4376" t="s">
        <v>5</v>
      </c>
      <c r="B4376" t="s">
        <v>2277</v>
      </c>
      <c r="C4376" t="s">
        <v>2278</v>
      </c>
      <c r="D4376">
        <v>3</v>
      </c>
      <c r="E4376" s="1">
        <f t="shared" si="71"/>
        <v>7.98</v>
      </c>
      <c r="F4376" s="1">
        <v>23.94</v>
      </c>
    </row>
    <row r="4377" spans="1:6" x14ac:dyDescent="0.25">
      <c r="A4377" t="s">
        <v>5</v>
      </c>
      <c r="B4377" t="s">
        <v>2289</v>
      </c>
      <c r="C4377" t="s">
        <v>2290</v>
      </c>
      <c r="D4377">
        <v>3</v>
      </c>
      <c r="E4377" s="1">
        <f t="shared" si="71"/>
        <v>7.98</v>
      </c>
      <c r="F4377" s="1">
        <v>23.94</v>
      </c>
    </row>
    <row r="4378" spans="1:6" x14ac:dyDescent="0.25">
      <c r="A4378" t="s">
        <v>5</v>
      </c>
      <c r="B4378" t="s">
        <v>2291</v>
      </c>
      <c r="C4378" t="s">
        <v>2292</v>
      </c>
      <c r="D4378">
        <v>3</v>
      </c>
      <c r="E4378" s="1">
        <f t="shared" si="71"/>
        <v>7.98</v>
      </c>
      <c r="F4378" s="1">
        <v>23.94</v>
      </c>
    </row>
    <row r="4379" spans="1:6" x14ac:dyDescent="0.25">
      <c r="A4379" t="s">
        <v>5</v>
      </c>
      <c r="B4379" t="s">
        <v>2305</v>
      </c>
      <c r="C4379" t="s">
        <v>2306</v>
      </c>
      <c r="D4379">
        <v>3</v>
      </c>
      <c r="E4379" s="1">
        <f t="shared" si="71"/>
        <v>7.98</v>
      </c>
      <c r="F4379" s="1">
        <v>23.94</v>
      </c>
    </row>
    <row r="4380" spans="1:6" x14ac:dyDescent="0.25">
      <c r="A4380" t="s">
        <v>5</v>
      </c>
      <c r="B4380" t="s">
        <v>2313</v>
      </c>
      <c r="C4380" t="s">
        <v>2314</v>
      </c>
      <c r="D4380">
        <v>3</v>
      </c>
      <c r="E4380" s="1">
        <f t="shared" si="71"/>
        <v>7.98</v>
      </c>
      <c r="F4380" s="1">
        <v>23.94</v>
      </c>
    </row>
    <row r="4381" spans="1:6" x14ac:dyDescent="0.25">
      <c r="A4381" t="s">
        <v>5</v>
      </c>
      <c r="B4381" t="s">
        <v>2319</v>
      </c>
      <c r="C4381" t="s">
        <v>2320</v>
      </c>
      <c r="D4381">
        <v>3</v>
      </c>
      <c r="E4381" s="1">
        <f t="shared" si="71"/>
        <v>7.98</v>
      </c>
      <c r="F4381" s="1">
        <v>23.94</v>
      </c>
    </row>
    <row r="4382" spans="1:6" x14ac:dyDescent="0.25">
      <c r="A4382" t="s">
        <v>5</v>
      </c>
      <c r="B4382" t="s">
        <v>2331</v>
      </c>
      <c r="C4382" t="s">
        <v>2332</v>
      </c>
      <c r="D4382">
        <v>3</v>
      </c>
      <c r="E4382" s="1">
        <f t="shared" si="71"/>
        <v>7.98</v>
      </c>
      <c r="F4382" s="1">
        <v>23.94</v>
      </c>
    </row>
    <row r="4383" spans="1:6" x14ac:dyDescent="0.25">
      <c r="A4383" t="s">
        <v>5</v>
      </c>
      <c r="B4383" t="s">
        <v>2934</v>
      </c>
      <c r="C4383" t="s">
        <v>2935</v>
      </c>
      <c r="D4383">
        <v>3</v>
      </c>
      <c r="E4383" s="1">
        <f t="shared" si="71"/>
        <v>7.98</v>
      </c>
      <c r="F4383" s="1">
        <v>23.94</v>
      </c>
    </row>
    <row r="4384" spans="1:6" x14ac:dyDescent="0.25">
      <c r="A4384" t="s">
        <v>5</v>
      </c>
      <c r="B4384" t="s">
        <v>2954</v>
      </c>
      <c r="C4384" t="s">
        <v>2955</v>
      </c>
      <c r="D4384">
        <v>3</v>
      </c>
      <c r="E4384" s="1">
        <f t="shared" si="71"/>
        <v>7.98</v>
      </c>
      <c r="F4384" s="1">
        <v>23.94</v>
      </c>
    </row>
    <row r="4385" spans="1:6" x14ac:dyDescent="0.25">
      <c r="A4385" t="s">
        <v>5</v>
      </c>
      <c r="B4385" t="s">
        <v>2958</v>
      </c>
      <c r="C4385" t="s">
        <v>2959</v>
      </c>
      <c r="D4385">
        <v>3</v>
      </c>
      <c r="E4385" s="1">
        <f t="shared" si="71"/>
        <v>7.98</v>
      </c>
      <c r="F4385" s="1">
        <v>23.94</v>
      </c>
    </row>
    <row r="4386" spans="1:6" x14ac:dyDescent="0.25">
      <c r="A4386" t="s">
        <v>5</v>
      </c>
      <c r="B4386" t="s">
        <v>2972</v>
      </c>
      <c r="C4386" t="s">
        <v>2973</v>
      </c>
      <c r="D4386">
        <v>3</v>
      </c>
      <c r="E4386" s="1">
        <f t="shared" si="71"/>
        <v>7.98</v>
      </c>
      <c r="F4386" s="1">
        <v>23.94</v>
      </c>
    </row>
    <row r="4387" spans="1:6" x14ac:dyDescent="0.25">
      <c r="A4387" t="s">
        <v>5</v>
      </c>
      <c r="B4387" t="s">
        <v>2983</v>
      </c>
      <c r="C4387" t="s">
        <v>2984</v>
      </c>
      <c r="D4387">
        <v>3</v>
      </c>
      <c r="E4387" s="1">
        <f t="shared" si="71"/>
        <v>7.98</v>
      </c>
      <c r="F4387" s="1">
        <v>23.94</v>
      </c>
    </row>
    <row r="4388" spans="1:6" x14ac:dyDescent="0.25">
      <c r="A4388" t="s">
        <v>5</v>
      </c>
      <c r="B4388" t="s">
        <v>5015</v>
      </c>
      <c r="C4388" t="s">
        <v>5016</v>
      </c>
      <c r="D4388">
        <v>3</v>
      </c>
      <c r="E4388" s="1">
        <f t="shared" si="71"/>
        <v>7.98</v>
      </c>
      <c r="F4388" s="1">
        <v>23.94</v>
      </c>
    </row>
    <row r="4389" spans="1:6" x14ac:dyDescent="0.25">
      <c r="A4389" t="s">
        <v>5</v>
      </c>
      <c r="B4389" t="s">
        <v>5017</v>
      </c>
      <c r="C4389" t="s">
        <v>5018</v>
      </c>
      <c r="D4389">
        <v>3</v>
      </c>
      <c r="E4389" s="1">
        <f t="shared" si="71"/>
        <v>7.98</v>
      </c>
      <c r="F4389" s="1">
        <v>23.94</v>
      </c>
    </row>
    <row r="4390" spans="1:6" x14ac:dyDescent="0.25">
      <c r="A4390" t="s">
        <v>5</v>
      </c>
      <c r="B4390" t="s">
        <v>5021</v>
      </c>
      <c r="C4390" t="s">
        <v>5022</v>
      </c>
      <c r="D4390">
        <v>3</v>
      </c>
      <c r="E4390" s="1">
        <f t="shared" si="71"/>
        <v>7.98</v>
      </c>
      <c r="F4390" s="1">
        <v>23.94</v>
      </c>
    </row>
    <row r="4391" spans="1:6" x14ac:dyDescent="0.25">
      <c r="A4391" t="s">
        <v>5</v>
      </c>
      <c r="B4391" t="s">
        <v>5144</v>
      </c>
      <c r="C4391" t="s">
        <v>5145</v>
      </c>
      <c r="D4391">
        <v>3</v>
      </c>
      <c r="E4391" s="1">
        <f t="shared" si="71"/>
        <v>7.98</v>
      </c>
      <c r="F4391" s="1">
        <v>23.94</v>
      </c>
    </row>
    <row r="4392" spans="1:6" x14ac:dyDescent="0.25">
      <c r="A4392" t="s">
        <v>5</v>
      </c>
      <c r="B4392" t="s">
        <v>5146</v>
      </c>
      <c r="C4392" t="s">
        <v>5147</v>
      </c>
      <c r="D4392">
        <v>3</v>
      </c>
      <c r="E4392" s="1">
        <f t="shared" si="71"/>
        <v>7.98</v>
      </c>
      <c r="F4392" s="1">
        <v>23.94</v>
      </c>
    </row>
    <row r="4393" spans="1:6" x14ac:dyDescent="0.25">
      <c r="A4393" t="s">
        <v>5</v>
      </c>
      <c r="B4393" t="s">
        <v>5158</v>
      </c>
      <c r="C4393" t="s">
        <v>5159</v>
      </c>
      <c r="D4393">
        <v>3</v>
      </c>
      <c r="E4393" s="1">
        <f t="shared" si="71"/>
        <v>7.98</v>
      </c>
      <c r="F4393" s="1">
        <v>23.94</v>
      </c>
    </row>
    <row r="4394" spans="1:6" x14ac:dyDescent="0.25">
      <c r="A4394" t="s">
        <v>5</v>
      </c>
      <c r="B4394" t="s">
        <v>5182</v>
      </c>
      <c r="C4394" t="s">
        <v>5183</v>
      </c>
      <c r="D4394">
        <v>3</v>
      </c>
      <c r="E4394" s="1">
        <f t="shared" si="71"/>
        <v>7.98</v>
      </c>
      <c r="F4394" s="1">
        <v>23.94</v>
      </c>
    </row>
    <row r="4395" spans="1:6" x14ac:dyDescent="0.25">
      <c r="A4395" t="s">
        <v>5</v>
      </c>
      <c r="B4395" t="s">
        <v>5186</v>
      </c>
      <c r="C4395" t="s">
        <v>5187</v>
      </c>
      <c r="D4395">
        <v>3</v>
      </c>
      <c r="E4395" s="1">
        <f t="shared" si="71"/>
        <v>7.98</v>
      </c>
      <c r="F4395" s="1">
        <v>23.94</v>
      </c>
    </row>
    <row r="4396" spans="1:6" x14ac:dyDescent="0.25">
      <c r="A4396" t="s">
        <v>5</v>
      </c>
      <c r="B4396" t="s">
        <v>6602</v>
      </c>
      <c r="C4396" t="s">
        <v>6603</v>
      </c>
      <c r="D4396">
        <v>3</v>
      </c>
      <c r="E4396" s="1">
        <f t="shared" si="71"/>
        <v>7.98</v>
      </c>
      <c r="F4396" s="1">
        <v>23.94</v>
      </c>
    </row>
    <row r="4397" spans="1:6" x14ac:dyDescent="0.25">
      <c r="A4397" t="s">
        <v>5</v>
      </c>
      <c r="B4397" t="s">
        <v>6650</v>
      </c>
      <c r="C4397" t="s">
        <v>6651</v>
      </c>
      <c r="D4397">
        <v>3</v>
      </c>
      <c r="E4397" s="1">
        <f t="shared" si="71"/>
        <v>7.98</v>
      </c>
      <c r="F4397" s="1">
        <v>23.94</v>
      </c>
    </row>
    <row r="4398" spans="1:6" x14ac:dyDescent="0.25">
      <c r="A4398" t="s">
        <v>5</v>
      </c>
      <c r="B4398" t="s">
        <v>6869</v>
      </c>
      <c r="C4398" t="s">
        <v>6870</v>
      </c>
      <c r="D4398">
        <v>3</v>
      </c>
      <c r="E4398" s="1">
        <f t="shared" si="71"/>
        <v>7.98</v>
      </c>
      <c r="F4398" s="1">
        <v>23.94</v>
      </c>
    </row>
    <row r="4399" spans="1:6" x14ac:dyDescent="0.25">
      <c r="A4399" t="s">
        <v>5</v>
      </c>
      <c r="B4399" t="s">
        <v>6893</v>
      </c>
      <c r="C4399" t="s">
        <v>6894</v>
      </c>
      <c r="D4399">
        <v>3</v>
      </c>
      <c r="E4399" s="1">
        <f t="shared" si="71"/>
        <v>7.98</v>
      </c>
      <c r="F4399" s="1">
        <v>23.94</v>
      </c>
    </row>
    <row r="4400" spans="1:6" x14ac:dyDescent="0.25">
      <c r="A4400" t="s">
        <v>5</v>
      </c>
      <c r="B4400" t="s">
        <v>6901</v>
      </c>
      <c r="C4400" t="s">
        <v>6902</v>
      </c>
      <c r="D4400">
        <v>3</v>
      </c>
      <c r="E4400" s="1">
        <f t="shared" si="71"/>
        <v>7.98</v>
      </c>
      <c r="F4400" s="1">
        <v>23.94</v>
      </c>
    </row>
    <row r="4401" spans="1:6" x14ac:dyDescent="0.25">
      <c r="A4401" t="s">
        <v>5</v>
      </c>
      <c r="B4401" t="s">
        <v>6919</v>
      </c>
      <c r="C4401" t="s">
        <v>6920</v>
      </c>
      <c r="D4401">
        <v>3</v>
      </c>
      <c r="E4401" s="1">
        <f t="shared" si="71"/>
        <v>7.98</v>
      </c>
      <c r="F4401" s="1">
        <v>23.94</v>
      </c>
    </row>
    <row r="4402" spans="1:6" x14ac:dyDescent="0.25">
      <c r="A4402" t="s">
        <v>5</v>
      </c>
      <c r="B4402" t="s">
        <v>6921</v>
      </c>
      <c r="C4402" t="s">
        <v>6922</v>
      </c>
      <c r="D4402">
        <v>3</v>
      </c>
      <c r="E4402" s="1">
        <f t="shared" si="71"/>
        <v>7.98</v>
      </c>
      <c r="F4402" s="1">
        <v>23.94</v>
      </c>
    </row>
    <row r="4403" spans="1:6" x14ac:dyDescent="0.25">
      <c r="A4403" t="s">
        <v>5</v>
      </c>
      <c r="B4403" t="s">
        <v>6923</v>
      </c>
      <c r="C4403" t="s">
        <v>6924</v>
      </c>
      <c r="D4403">
        <v>3</v>
      </c>
      <c r="E4403" s="1">
        <f t="shared" si="71"/>
        <v>7.98</v>
      </c>
      <c r="F4403" s="1">
        <v>23.94</v>
      </c>
    </row>
    <row r="4404" spans="1:6" x14ac:dyDescent="0.25">
      <c r="A4404" t="s">
        <v>5</v>
      </c>
      <c r="B4404" t="s">
        <v>700</v>
      </c>
      <c r="C4404" t="s">
        <v>701</v>
      </c>
      <c r="D4404">
        <v>2</v>
      </c>
      <c r="E4404" s="1">
        <f t="shared" si="71"/>
        <v>7.98</v>
      </c>
      <c r="F4404" s="1">
        <v>15.96</v>
      </c>
    </row>
    <row r="4405" spans="1:6" x14ac:dyDescent="0.25">
      <c r="A4405" t="s">
        <v>5</v>
      </c>
      <c r="B4405" t="s">
        <v>1632</v>
      </c>
      <c r="C4405" t="s">
        <v>1633</v>
      </c>
      <c r="D4405">
        <v>2</v>
      </c>
      <c r="E4405" s="1">
        <f t="shared" si="71"/>
        <v>7.98</v>
      </c>
      <c r="F4405" s="1">
        <v>15.96</v>
      </c>
    </row>
    <row r="4406" spans="1:6" x14ac:dyDescent="0.25">
      <c r="A4406" t="s">
        <v>5</v>
      </c>
      <c r="B4406" t="s">
        <v>1642</v>
      </c>
      <c r="C4406" t="s">
        <v>1643</v>
      </c>
      <c r="D4406">
        <v>2</v>
      </c>
      <c r="E4406" s="1">
        <f t="shared" si="71"/>
        <v>7.98</v>
      </c>
      <c r="F4406" s="1">
        <v>15.96</v>
      </c>
    </row>
    <row r="4407" spans="1:6" x14ac:dyDescent="0.25">
      <c r="A4407" t="s">
        <v>5</v>
      </c>
      <c r="B4407" t="s">
        <v>1674</v>
      </c>
      <c r="C4407" t="s">
        <v>1675</v>
      </c>
      <c r="D4407">
        <v>2</v>
      </c>
      <c r="E4407" s="1">
        <f t="shared" si="71"/>
        <v>7.98</v>
      </c>
      <c r="F4407" s="1">
        <v>15.96</v>
      </c>
    </row>
    <row r="4408" spans="1:6" x14ac:dyDescent="0.25">
      <c r="A4408" t="s">
        <v>5</v>
      </c>
      <c r="B4408" t="s">
        <v>1696</v>
      </c>
      <c r="C4408" t="s">
        <v>1697</v>
      </c>
      <c r="D4408">
        <v>2</v>
      </c>
      <c r="E4408" s="1">
        <f t="shared" si="71"/>
        <v>7.98</v>
      </c>
      <c r="F4408" s="1">
        <v>15.96</v>
      </c>
    </row>
    <row r="4409" spans="1:6" x14ac:dyDescent="0.25">
      <c r="A4409" t="s">
        <v>5</v>
      </c>
      <c r="B4409" t="s">
        <v>1975</v>
      </c>
      <c r="C4409" t="s">
        <v>1976</v>
      </c>
      <c r="D4409">
        <v>2</v>
      </c>
      <c r="E4409" s="1">
        <f t="shared" si="71"/>
        <v>7.98</v>
      </c>
      <c r="F4409" s="1">
        <v>15.96</v>
      </c>
    </row>
    <row r="4410" spans="1:6" x14ac:dyDescent="0.25">
      <c r="A4410" t="s">
        <v>5</v>
      </c>
      <c r="B4410" t="s">
        <v>1981</v>
      </c>
      <c r="C4410" t="s">
        <v>1982</v>
      </c>
      <c r="D4410">
        <v>2</v>
      </c>
      <c r="E4410" s="1">
        <f t="shared" si="71"/>
        <v>7.98</v>
      </c>
      <c r="F4410" s="1">
        <v>15.96</v>
      </c>
    </row>
    <row r="4411" spans="1:6" x14ac:dyDescent="0.25">
      <c r="A4411" t="s">
        <v>5</v>
      </c>
      <c r="B4411" t="s">
        <v>1985</v>
      </c>
      <c r="C4411" t="s">
        <v>1986</v>
      </c>
      <c r="D4411">
        <v>2</v>
      </c>
      <c r="E4411" s="1">
        <f t="shared" si="71"/>
        <v>7.98</v>
      </c>
      <c r="F4411" s="1">
        <v>15.96</v>
      </c>
    </row>
    <row r="4412" spans="1:6" x14ac:dyDescent="0.25">
      <c r="A4412" t="s">
        <v>5</v>
      </c>
      <c r="B4412" t="s">
        <v>1987</v>
      </c>
      <c r="C4412" t="s">
        <v>1988</v>
      </c>
      <c r="D4412">
        <v>2</v>
      </c>
      <c r="E4412" s="1">
        <f t="shared" si="71"/>
        <v>7.98</v>
      </c>
      <c r="F4412" s="1">
        <v>15.96</v>
      </c>
    </row>
    <row r="4413" spans="1:6" x14ac:dyDescent="0.25">
      <c r="A4413" t="s">
        <v>5</v>
      </c>
      <c r="B4413" t="s">
        <v>1989</v>
      </c>
      <c r="C4413" t="s">
        <v>1990</v>
      </c>
      <c r="D4413">
        <v>2</v>
      </c>
      <c r="E4413" s="1">
        <f t="shared" si="71"/>
        <v>7.98</v>
      </c>
      <c r="F4413" s="1">
        <v>15.96</v>
      </c>
    </row>
    <row r="4414" spans="1:6" x14ac:dyDescent="0.25">
      <c r="A4414" t="s">
        <v>5</v>
      </c>
      <c r="B4414" t="s">
        <v>2003</v>
      </c>
      <c r="C4414" t="s">
        <v>2004</v>
      </c>
      <c r="D4414">
        <v>2</v>
      </c>
      <c r="E4414" s="1">
        <f t="shared" si="71"/>
        <v>7.98</v>
      </c>
      <c r="F4414" s="1">
        <v>15.96</v>
      </c>
    </row>
    <row r="4415" spans="1:6" x14ac:dyDescent="0.25">
      <c r="A4415" t="s">
        <v>5</v>
      </c>
      <c r="B4415" t="s">
        <v>2005</v>
      </c>
      <c r="C4415" t="s">
        <v>2006</v>
      </c>
      <c r="D4415">
        <v>2</v>
      </c>
      <c r="E4415" s="1">
        <f t="shared" si="71"/>
        <v>7.98</v>
      </c>
      <c r="F4415" s="1">
        <v>15.96</v>
      </c>
    </row>
    <row r="4416" spans="1:6" x14ac:dyDescent="0.25">
      <c r="A4416" t="s">
        <v>5</v>
      </c>
      <c r="B4416" t="s">
        <v>2057</v>
      </c>
      <c r="C4416" t="s">
        <v>2058</v>
      </c>
      <c r="D4416">
        <v>2</v>
      </c>
      <c r="E4416" s="1">
        <f t="shared" si="71"/>
        <v>7.98</v>
      </c>
      <c r="F4416" s="1">
        <v>15.96</v>
      </c>
    </row>
    <row r="4417" spans="1:6" x14ac:dyDescent="0.25">
      <c r="A4417" t="s">
        <v>5</v>
      </c>
      <c r="B4417" t="s">
        <v>2069</v>
      </c>
      <c r="C4417" t="s">
        <v>2070</v>
      </c>
      <c r="D4417">
        <v>2</v>
      </c>
      <c r="E4417" s="1">
        <f t="shared" si="71"/>
        <v>7.98</v>
      </c>
      <c r="F4417" s="1">
        <v>15.96</v>
      </c>
    </row>
    <row r="4418" spans="1:6" x14ac:dyDescent="0.25">
      <c r="A4418" t="s">
        <v>5</v>
      </c>
      <c r="B4418" t="s">
        <v>2089</v>
      </c>
      <c r="C4418" t="s">
        <v>2090</v>
      </c>
      <c r="D4418">
        <v>2</v>
      </c>
      <c r="E4418" s="1">
        <f t="shared" si="71"/>
        <v>7.98</v>
      </c>
      <c r="F4418" s="1">
        <v>15.96</v>
      </c>
    </row>
    <row r="4419" spans="1:6" x14ac:dyDescent="0.25">
      <c r="A4419" t="s">
        <v>5</v>
      </c>
      <c r="B4419" t="s">
        <v>2093</v>
      </c>
      <c r="C4419" t="s">
        <v>2094</v>
      </c>
      <c r="D4419">
        <v>2</v>
      </c>
      <c r="E4419" s="1">
        <f t="shared" si="71"/>
        <v>7.98</v>
      </c>
      <c r="F4419" s="1">
        <v>15.96</v>
      </c>
    </row>
    <row r="4420" spans="1:6" x14ac:dyDescent="0.25">
      <c r="A4420" t="s">
        <v>5</v>
      </c>
      <c r="B4420" t="s">
        <v>2103</v>
      </c>
      <c r="C4420" t="s">
        <v>2104</v>
      </c>
      <c r="D4420">
        <v>2</v>
      </c>
      <c r="E4420" s="1">
        <f t="shared" si="71"/>
        <v>7.98</v>
      </c>
      <c r="F4420" s="1">
        <v>15.96</v>
      </c>
    </row>
    <row r="4421" spans="1:6" x14ac:dyDescent="0.25">
      <c r="A4421" t="s">
        <v>5</v>
      </c>
      <c r="B4421" t="s">
        <v>2105</v>
      </c>
      <c r="C4421" t="s">
        <v>2106</v>
      </c>
      <c r="D4421">
        <v>2</v>
      </c>
      <c r="E4421" s="1">
        <f t="shared" si="71"/>
        <v>7.98</v>
      </c>
      <c r="F4421" s="1">
        <v>15.96</v>
      </c>
    </row>
    <row r="4422" spans="1:6" x14ac:dyDescent="0.25">
      <c r="A4422" t="s">
        <v>5</v>
      </c>
      <c r="B4422" t="s">
        <v>2279</v>
      </c>
      <c r="C4422" t="s">
        <v>2280</v>
      </c>
      <c r="D4422">
        <v>2</v>
      </c>
      <c r="E4422" s="1">
        <f t="shared" si="71"/>
        <v>7.98</v>
      </c>
      <c r="F4422" s="1">
        <v>15.96</v>
      </c>
    </row>
    <row r="4423" spans="1:6" x14ac:dyDescent="0.25">
      <c r="A4423" t="s">
        <v>5</v>
      </c>
      <c r="B4423" t="s">
        <v>2325</v>
      </c>
      <c r="C4423" t="s">
        <v>2326</v>
      </c>
      <c r="D4423">
        <v>2</v>
      </c>
      <c r="E4423" s="1">
        <f t="shared" si="71"/>
        <v>7.98</v>
      </c>
      <c r="F4423" s="1">
        <v>15.96</v>
      </c>
    </row>
    <row r="4424" spans="1:6" x14ac:dyDescent="0.25">
      <c r="A4424" t="s">
        <v>5</v>
      </c>
      <c r="B4424" t="s">
        <v>2335</v>
      </c>
      <c r="C4424" t="s">
        <v>2336</v>
      </c>
      <c r="D4424">
        <v>2</v>
      </c>
      <c r="E4424" s="1">
        <f t="shared" si="71"/>
        <v>7.98</v>
      </c>
      <c r="F4424" s="1">
        <v>15.96</v>
      </c>
    </row>
    <row r="4425" spans="1:6" x14ac:dyDescent="0.25">
      <c r="A4425" t="s">
        <v>5</v>
      </c>
      <c r="B4425" t="s">
        <v>2920</v>
      </c>
      <c r="C4425" t="s">
        <v>2921</v>
      </c>
      <c r="D4425">
        <v>2</v>
      </c>
      <c r="E4425" s="1">
        <f t="shared" si="71"/>
        <v>7.98</v>
      </c>
      <c r="F4425" s="1">
        <v>15.96</v>
      </c>
    </row>
    <row r="4426" spans="1:6" x14ac:dyDescent="0.25">
      <c r="A4426" t="s">
        <v>5</v>
      </c>
      <c r="B4426" t="s">
        <v>2969</v>
      </c>
      <c r="C4426" t="s">
        <v>2726</v>
      </c>
      <c r="D4426">
        <v>2</v>
      </c>
      <c r="E4426" s="1">
        <f t="shared" si="71"/>
        <v>7.98</v>
      </c>
      <c r="F4426" s="1">
        <v>15.96</v>
      </c>
    </row>
    <row r="4427" spans="1:6" x14ac:dyDescent="0.25">
      <c r="A4427" t="s">
        <v>5</v>
      </c>
      <c r="B4427" t="s">
        <v>3271</v>
      </c>
      <c r="C4427" t="s">
        <v>3272</v>
      </c>
      <c r="D4427">
        <v>2</v>
      </c>
      <c r="E4427" s="1">
        <f t="shared" si="71"/>
        <v>7.98</v>
      </c>
      <c r="F4427" s="1">
        <v>15.96</v>
      </c>
    </row>
    <row r="4428" spans="1:6" x14ac:dyDescent="0.25">
      <c r="A4428" t="s">
        <v>5</v>
      </c>
      <c r="B4428" t="s">
        <v>3289</v>
      </c>
      <c r="C4428" t="s">
        <v>3290</v>
      </c>
      <c r="D4428">
        <v>2</v>
      </c>
      <c r="E4428" s="1">
        <f t="shared" si="71"/>
        <v>7.98</v>
      </c>
      <c r="F4428" s="1">
        <v>15.96</v>
      </c>
    </row>
    <row r="4429" spans="1:6" x14ac:dyDescent="0.25">
      <c r="A4429" t="s">
        <v>5</v>
      </c>
      <c r="B4429" t="s">
        <v>3305</v>
      </c>
      <c r="C4429" t="s">
        <v>3306</v>
      </c>
      <c r="D4429">
        <v>2</v>
      </c>
      <c r="E4429" s="1">
        <f t="shared" ref="E4429:E4492" si="72">F4429/D4429</f>
        <v>7.98</v>
      </c>
      <c r="F4429" s="1">
        <v>15.96</v>
      </c>
    </row>
    <row r="4430" spans="1:6" x14ac:dyDescent="0.25">
      <c r="A4430" t="s">
        <v>5</v>
      </c>
      <c r="B4430" t="s">
        <v>3307</v>
      </c>
      <c r="C4430" t="s">
        <v>3308</v>
      </c>
      <c r="D4430">
        <v>2</v>
      </c>
      <c r="E4430" s="1">
        <f t="shared" si="72"/>
        <v>7.98</v>
      </c>
      <c r="F4430" s="1">
        <v>15.96</v>
      </c>
    </row>
    <row r="4431" spans="1:6" x14ac:dyDescent="0.25">
      <c r="A4431" t="s">
        <v>5</v>
      </c>
      <c r="B4431" t="s">
        <v>5009</v>
      </c>
      <c r="C4431" t="s">
        <v>5010</v>
      </c>
      <c r="D4431">
        <v>2</v>
      </c>
      <c r="E4431" s="1">
        <f t="shared" si="72"/>
        <v>7.98</v>
      </c>
      <c r="F4431" s="1">
        <v>15.96</v>
      </c>
    </row>
    <row r="4432" spans="1:6" x14ac:dyDescent="0.25">
      <c r="A4432" t="s">
        <v>5</v>
      </c>
      <c r="B4432" t="s">
        <v>5168</v>
      </c>
      <c r="C4432" t="s">
        <v>5169</v>
      </c>
      <c r="D4432">
        <v>2</v>
      </c>
      <c r="E4432" s="1">
        <f t="shared" si="72"/>
        <v>7.98</v>
      </c>
      <c r="F4432" s="1">
        <v>15.96</v>
      </c>
    </row>
    <row r="4433" spans="1:6" x14ac:dyDescent="0.25">
      <c r="A4433" t="s">
        <v>5</v>
      </c>
      <c r="B4433" t="s">
        <v>5178</v>
      </c>
      <c r="C4433" t="s">
        <v>5179</v>
      </c>
      <c r="D4433">
        <v>2</v>
      </c>
      <c r="E4433" s="1">
        <f t="shared" si="72"/>
        <v>7.98</v>
      </c>
      <c r="F4433" s="1">
        <v>15.96</v>
      </c>
    </row>
    <row r="4434" spans="1:6" x14ac:dyDescent="0.25">
      <c r="A4434" t="s">
        <v>5</v>
      </c>
      <c r="B4434" t="s">
        <v>6584</v>
      </c>
      <c r="C4434" t="s">
        <v>6585</v>
      </c>
      <c r="D4434">
        <v>2</v>
      </c>
      <c r="E4434" s="1">
        <f t="shared" si="72"/>
        <v>7.98</v>
      </c>
      <c r="F4434" s="1">
        <v>15.96</v>
      </c>
    </row>
    <row r="4435" spans="1:6" x14ac:dyDescent="0.25">
      <c r="A4435" t="s">
        <v>5</v>
      </c>
      <c r="B4435" t="s">
        <v>6614</v>
      </c>
      <c r="C4435" t="s">
        <v>6615</v>
      </c>
      <c r="D4435">
        <v>2</v>
      </c>
      <c r="E4435" s="1">
        <f t="shared" si="72"/>
        <v>7.98</v>
      </c>
      <c r="F4435" s="1">
        <v>15.96</v>
      </c>
    </row>
    <row r="4436" spans="1:6" x14ac:dyDescent="0.25">
      <c r="A4436" t="s">
        <v>5</v>
      </c>
      <c r="B4436" t="s">
        <v>6626</v>
      </c>
      <c r="C4436" t="s">
        <v>6627</v>
      </c>
      <c r="D4436">
        <v>2</v>
      </c>
      <c r="E4436" s="1">
        <f t="shared" si="72"/>
        <v>7.98</v>
      </c>
      <c r="F4436" s="1">
        <v>15.96</v>
      </c>
    </row>
    <row r="4437" spans="1:6" x14ac:dyDescent="0.25">
      <c r="A4437" t="s">
        <v>5</v>
      </c>
      <c r="B4437" t="s">
        <v>6903</v>
      </c>
      <c r="C4437" t="s">
        <v>6904</v>
      </c>
      <c r="D4437">
        <v>2</v>
      </c>
      <c r="E4437" s="1">
        <f t="shared" si="72"/>
        <v>7.98</v>
      </c>
      <c r="F4437" s="1">
        <v>15.96</v>
      </c>
    </row>
    <row r="4438" spans="1:6" x14ac:dyDescent="0.25">
      <c r="A4438" t="s">
        <v>5</v>
      </c>
      <c r="B4438" t="s">
        <v>6905</v>
      </c>
      <c r="C4438" t="s">
        <v>6906</v>
      </c>
      <c r="D4438">
        <v>2</v>
      </c>
      <c r="E4438" s="1">
        <f t="shared" si="72"/>
        <v>7.98</v>
      </c>
      <c r="F4438" s="1">
        <v>15.96</v>
      </c>
    </row>
    <row r="4439" spans="1:6" x14ac:dyDescent="0.25">
      <c r="A4439" t="s">
        <v>5</v>
      </c>
      <c r="B4439" t="s">
        <v>6925</v>
      </c>
      <c r="C4439" t="s">
        <v>6926</v>
      </c>
      <c r="D4439">
        <v>2</v>
      </c>
      <c r="E4439" s="1">
        <f t="shared" si="72"/>
        <v>7.98</v>
      </c>
      <c r="F4439" s="1">
        <v>15.96</v>
      </c>
    </row>
    <row r="4440" spans="1:6" x14ac:dyDescent="0.25">
      <c r="A4440" t="s">
        <v>5</v>
      </c>
      <c r="B4440" t="s">
        <v>6931</v>
      </c>
      <c r="C4440" t="s">
        <v>6932</v>
      </c>
      <c r="D4440">
        <v>2</v>
      </c>
      <c r="E4440" s="1">
        <f t="shared" si="72"/>
        <v>7.98</v>
      </c>
      <c r="F4440" s="1">
        <v>15.96</v>
      </c>
    </row>
    <row r="4441" spans="1:6" x14ac:dyDescent="0.25">
      <c r="A4441" t="s">
        <v>5</v>
      </c>
      <c r="B4441" t="s">
        <v>690</v>
      </c>
      <c r="C4441" t="s">
        <v>691</v>
      </c>
      <c r="D4441">
        <v>1</v>
      </c>
      <c r="E4441" s="1">
        <f t="shared" si="72"/>
        <v>7.98</v>
      </c>
      <c r="F4441" s="1">
        <v>7.98</v>
      </c>
    </row>
    <row r="4442" spans="1:6" x14ac:dyDescent="0.25">
      <c r="A4442" t="s">
        <v>5</v>
      </c>
      <c r="B4442" t="s">
        <v>790</v>
      </c>
      <c r="C4442" t="s">
        <v>791</v>
      </c>
      <c r="D4442">
        <v>1</v>
      </c>
      <c r="E4442" s="1">
        <f t="shared" si="72"/>
        <v>7.98</v>
      </c>
      <c r="F4442" s="1">
        <v>7.98</v>
      </c>
    </row>
    <row r="4443" spans="1:6" x14ac:dyDescent="0.25">
      <c r="A4443" t="s">
        <v>5</v>
      </c>
      <c r="B4443" t="s">
        <v>792</v>
      </c>
      <c r="C4443" t="s">
        <v>793</v>
      </c>
      <c r="D4443">
        <v>1</v>
      </c>
      <c r="E4443" s="1">
        <f t="shared" si="72"/>
        <v>7.98</v>
      </c>
      <c r="F4443" s="1">
        <v>7.98</v>
      </c>
    </row>
    <row r="4444" spans="1:6" x14ac:dyDescent="0.25">
      <c r="A4444" t="s">
        <v>5</v>
      </c>
      <c r="B4444" t="s">
        <v>794</v>
      </c>
      <c r="C4444" t="s">
        <v>795</v>
      </c>
      <c r="D4444">
        <v>1</v>
      </c>
      <c r="E4444" s="1">
        <f t="shared" si="72"/>
        <v>7.98</v>
      </c>
      <c r="F4444" s="1">
        <v>7.98</v>
      </c>
    </row>
    <row r="4445" spans="1:6" x14ac:dyDescent="0.25">
      <c r="A4445" t="s">
        <v>5</v>
      </c>
      <c r="B4445" t="s">
        <v>796</v>
      </c>
      <c r="C4445" t="s">
        <v>797</v>
      </c>
      <c r="D4445">
        <v>1</v>
      </c>
      <c r="E4445" s="1">
        <f t="shared" si="72"/>
        <v>7.98</v>
      </c>
      <c r="F4445" s="1">
        <v>7.98</v>
      </c>
    </row>
    <row r="4446" spans="1:6" x14ac:dyDescent="0.25">
      <c r="A4446" t="s">
        <v>5</v>
      </c>
      <c r="B4446" t="s">
        <v>1230</v>
      </c>
      <c r="C4446" t="s">
        <v>1231</v>
      </c>
      <c r="D4446">
        <v>1</v>
      </c>
      <c r="E4446" s="1">
        <f t="shared" si="72"/>
        <v>7.98</v>
      </c>
      <c r="F4446" s="1">
        <v>7.98</v>
      </c>
    </row>
    <row r="4447" spans="1:6" x14ac:dyDescent="0.25">
      <c r="A4447" t="s">
        <v>5</v>
      </c>
      <c r="B4447" t="s">
        <v>1464</v>
      </c>
      <c r="C4447" t="s">
        <v>1465</v>
      </c>
      <c r="D4447">
        <v>1</v>
      </c>
      <c r="E4447" s="1">
        <f t="shared" si="72"/>
        <v>7.98</v>
      </c>
      <c r="F4447" s="1">
        <v>7.98</v>
      </c>
    </row>
    <row r="4448" spans="1:6" x14ac:dyDescent="0.25">
      <c r="A4448" t="s">
        <v>5</v>
      </c>
      <c r="B4448" t="s">
        <v>1596</v>
      </c>
      <c r="C4448" t="s">
        <v>1597</v>
      </c>
      <c r="D4448">
        <v>1</v>
      </c>
      <c r="E4448" s="1">
        <f t="shared" si="72"/>
        <v>7.98</v>
      </c>
      <c r="F4448" s="1">
        <v>7.98</v>
      </c>
    </row>
    <row r="4449" spans="1:6" x14ac:dyDescent="0.25">
      <c r="A4449" t="s">
        <v>5</v>
      </c>
      <c r="B4449" t="s">
        <v>1598</v>
      </c>
      <c r="C4449" t="s">
        <v>1599</v>
      </c>
      <c r="D4449">
        <v>1</v>
      </c>
      <c r="E4449" s="1">
        <f t="shared" si="72"/>
        <v>7.98</v>
      </c>
      <c r="F4449" s="1">
        <v>7.98</v>
      </c>
    </row>
    <row r="4450" spans="1:6" x14ac:dyDescent="0.25">
      <c r="A4450" t="s">
        <v>5</v>
      </c>
      <c r="B4450" t="s">
        <v>1634</v>
      </c>
      <c r="C4450" t="s">
        <v>1635</v>
      </c>
      <c r="D4450">
        <v>1</v>
      </c>
      <c r="E4450" s="1">
        <f t="shared" si="72"/>
        <v>7.98</v>
      </c>
      <c r="F4450" s="1">
        <v>7.98</v>
      </c>
    </row>
    <row r="4451" spans="1:6" x14ac:dyDescent="0.25">
      <c r="A4451" t="s">
        <v>5</v>
      </c>
      <c r="B4451" t="s">
        <v>1636</v>
      </c>
      <c r="C4451" t="s">
        <v>1637</v>
      </c>
      <c r="D4451">
        <v>1</v>
      </c>
      <c r="E4451" s="1">
        <f t="shared" si="72"/>
        <v>7.98</v>
      </c>
      <c r="F4451" s="1">
        <v>7.98</v>
      </c>
    </row>
    <row r="4452" spans="1:6" x14ac:dyDescent="0.25">
      <c r="A4452" t="s">
        <v>5</v>
      </c>
      <c r="B4452" t="s">
        <v>1638</v>
      </c>
      <c r="C4452" t="s">
        <v>1639</v>
      </c>
      <c r="D4452">
        <v>1</v>
      </c>
      <c r="E4452" s="1">
        <f t="shared" si="72"/>
        <v>7.98</v>
      </c>
      <c r="F4452" s="1">
        <v>7.98</v>
      </c>
    </row>
    <row r="4453" spans="1:6" x14ac:dyDescent="0.25">
      <c r="A4453" t="s">
        <v>5</v>
      </c>
      <c r="B4453" t="s">
        <v>1640</v>
      </c>
      <c r="C4453" t="s">
        <v>1641</v>
      </c>
      <c r="D4453">
        <v>1</v>
      </c>
      <c r="E4453" s="1">
        <f t="shared" si="72"/>
        <v>7.98</v>
      </c>
      <c r="F4453" s="1">
        <v>7.98</v>
      </c>
    </row>
    <row r="4454" spans="1:6" x14ac:dyDescent="0.25">
      <c r="A4454" t="s">
        <v>5</v>
      </c>
      <c r="B4454" t="s">
        <v>1644</v>
      </c>
      <c r="C4454" t="s">
        <v>1645</v>
      </c>
      <c r="D4454">
        <v>1</v>
      </c>
      <c r="E4454" s="1">
        <f t="shared" si="72"/>
        <v>7.98</v>
      </c>
      <c r="F4454" s="1">
        <v>7.98</v>
      </c>
    </row>
    <row r="4455" spans="1:6" x14ac:dyDescent="0.25">
      <c r="A4455" t="s">
        <v>5</v>
      </c>
      <c r="B4455" t="s">
        <v>1648</v>
      </c>
      <c r="C4455" t="s">
        <v>1649</v>
      </c>
      <c r="D4455">
        <v>1</v>
      </c>
      <c r="E4455" s="1">
        <f t="shared" si="72"/>
        <v>7.98</v>
      </c>
      <c r="F4455" s="1">
        <v>7.98</v>
      </c>
    </row>
    <row r="4456" spans="1:6" x14ac:dyDescent="0.25">
      <c r="A4456" t="s">
        <v>5</v>
      </c>
      <c r="B4456" t="s">
        <v>1684</v>
      </c>
      <c r="C4456" t="s">
        <v>1685</v>
      </c>
      <c r="D4456">
        <v>1</v>
      </c>
      <c r="E4456" s="1">
        <f t="shared" si="72"/>
        <v>7.98</v>
      </c>
      <c r="F4456" s="1">
        <v>7.98</v>
      </c>
    </row>
    <row r="4457" spans="1:6" x14ac:dyDescent="0.25">
      <c r="A4457" t="s">
        <v>5</v>
      </c>
      <c r="B4457" t="s">
        <v>1686</v>
      </c>
      <c r="C4457" t="s">
        <v>1687</v>
      </c>
      <c r="D4457">
        <v>1</v>
      </c>
      <c r="E4457" s="1">
        <f t="shared" si="72"/>
        <v>7.98</v>
      </c>
      <c r="F4457" s="1">
        <v>7.98</v>
      </c>
    </row>
    <row r="4458" spans="1:6" x14ac:dyDescent="0.25">
      <c r="A4458" t="s">
        <v>5</v>
      </c>
      <c r="B4458" t="s">
        <v>1688</v>
      </c>
      <c r="C4458" t="s">
        <v>1689</v>
      </c>
      <c r="D4458">
        <v>1</v>
      </c>
      <c r="E4458" s="1">
        <f t="shared" si="72"/>
        <v>7.98</v>
      </c>
      <c r="F4458" s="1">
        <v>7.98</v>
      </c>
    </row>
    <row r="4459" spans="1:6" x14ac:dyDescent="0.25">
      <c r="A4459" t="s">
        <v>5</v>
      </c>
      <c r="B4459" t="s">
        <v>1690</v>
      </c>
      <c r="C4459" t="s">
        <v>1691</v>
      </c>
      <c r="D4459">
        <v>1</v>
      </c>
      <c r="E4459" s="1">
        <f t="shared" si="72"/>
        <v>7.98</v>
      </c>
      <c r="F4459" s="1">
        <v>7.98</v>
      </c>
    </row>
    <row r="4460" spans="1:6" x14ac:dyDescent="0.25">
      <c r="A4460" t="s">
        <v>5</v>
      </c>
      <c r="B4460" t="s">
        <v>1692</v>
      </c>
      <c r="C4460" t="s">
        <v>1693</v>
      </c>
      <c r="D4460">
        <v>1</v>
      </c>
      <c r="E4460" s="1">
        <f t="shared" si="72"/>
        <v>7.98</v>
      </c>
      <c r="F4460" s="1">
        <v>7.98</v>
      </c>
    </row>
    <row r="4461" spans="1:6" x14ac:dyDescent="0.25">
      <c r="A4461" t="s">
        <v>5</v>
      </c>
      <c r="B4461" t="s">
        <v>1694</v>
      </c>
      <c r="C4461" t="s">
        <v>1695</v>
      </c>
      <c r="D4461">
        <v>1</v>
      </c>
      <c r="E4461" s="1">
        <f t="shared" si="72"/>
        <v>7.98</v>
      </c>
      <c r="F4461" s="1">
        <v>7.98</v>
      </c>
    </row>
    <row r="4462" spans="1:6" x14ac:dyDescent="0.25">
      <c r="A4462" t="s">
        <v>5</v>
      </c>
      <c r="B4462" t="s">
        <v>1722</v>
      </c>
      <c r="C4462" t="s">
        <v>1723</v>
      </c>
      <c r="D4462">
        <v>1</v>
      </c>
      <c r="E4462" s="1">
        <f t="shared" si="72"/>
        <v>7.98</v>
      </c>
      <c r="F4462" s="1">
        <v>7.98</v>
      </c>
    </row>
    <row r="4463" spans="1:6" x14ac:dyDescent="0.25">
      <c r="A4463" t="s">
        <v>5</v>
      </c>
      <c r="B4463" t="s">
        <v>1724</v>
      </c>
      <c r="C4463" t="s">
        <v>1725</v>
      </c>
      <c r="D4463">
        <v>1</v>
      </c>
      <c r="E4463" s="1">
        <f t="shared" si="72"/>
        <v>7.98</v>
      </c>
      <c r="F4463" s="1">
        <v>7.98</v>
      </c>
    </row>
    <row r="4464" spans="1:6" x14ac:dyDescent="0.25">
      <c r="A4464" t="s">
        <v>5</v>
      </c>
      <c r="B4464" t="s">
        <v>1983</v>
      </c>
      <c r="C4464" t="s">
        <v>1984</v>
      </c>
      <c r="D4464">
        <v>1</v>
      </c>
      <c r="E4464" s="1">
        <f t="shared" si="72"/>
        <v>7.98</v>
      </c>
      <c r="F4464" s="1">
        <v>7.98</v>
      </c>
    </row>
    <row r="4465" spans="1:6" x14ac:dyDescent="0.25">
      <c r="A4465" t="s">
        <v>5</v>
      </c>
      <c r="B4465" t="s">
        <v>1993</v>
      </c>
      <c r="C4465" t="s">
        <v>1994</v>
      </c>
      <c r="D4465">
        <v>1</v>
      </c>
      <c r="E4465" s="1">
        <f t="shared" si="72"/>
        <v>7.98</v>
      </c>
      <c r="F4465" s="1">
        <v>7.98</v>
      </c>
    </row>
    <row r="4466" spans="1:6" x14ac:dyDescent="0.25">
      <c r="A4466" t="s">
        <v>5</v>
      </c>
      <c r="B4466" t="s">
        <v>1995</v>
      </c>
      <c r="C4466" t="s">
        <v>1996</v>
      </c>
      <c r="D4466">
        <v>1</v>
      </c>
      <c r="E4466" s="1">
        <f t="shared" si="72"/>
        <v>7.98</v>
      </c>
      <c r="F4466" s="1">
        <v>7.98</v>
      </c>
    </row>
    <row r="4467" spans="1:6" x14ac:dyDescent="0.25">
      <c r="A4467" t="s">
        <v>5</v>
      </c>
      <c r="B4467" t="s">
        <v>1997</v>
      </c>
      <c r="C4467" t="s">
        <v>1998</v>
      </c>
      <c r="D4467">
        <v>1</v>
      </c>
      <c r="E4467" s="1">
        <f t="shared" si="72"/>
        <v>7.98</v>
      </c>
      <c r="F4467" s="1">
        <v>7.98</v>
      </c>
    </row>
    <row r="4468" spans="1:6" x14ac:dyDescent="0.25">
      <c r="A4468" t="s">
        <v>5</v>
      </c>
      <c r="B4468" t="s">
        <v>2001</v>
      </c>
      <c r="C4468" t="s">
        <v>2002</v>
      </c>
      <c r="D4468">
        <v>1</v>
      </c>
      <c r="E4468" s="1">
        <f t="shared" si="72"/>
        <v>7.98</v>
      </c>
      <c r="F4468" s="1">
        <v>7.98</v>
      </c>
    </row>
    <row r="4469" spans="1:6" x14ac:dyDescent="0.25">
      <c r="A4469" t="s">
        <v>5</v>
      </c>
      <c r="B4469" t="s">
        <v>2051</v>
      </c>
      <c r="C4469" t="s">
        <v>2052</v>
      </c>
      <c r="D4469">
        <v>1</v>
      </c>
      <c r="E4469" s="1">
        <f t="shared" si="72"/>
        <v>7.98</v>
      </c>
      <c r="F4469" s="1">
        <v>7.98</v>
      </c>
    </row>
    <row r="4470" spans="1:6" x14ac:dyDescent="0.25">
      <c r="A4470" t="s">
        <v>5</v>
      </c>
      <c r="B4470" t="s">
        <v>2063</v>
      </c>
      <c r="C4470" t="s">
        <v>2064</v>
      </c>
      <c r="D4470">
        <v>1</v>
      </c>
      <c r="E4470" s="1">
        <f t="shared" si="72"/>
        <v>7.98</v>
      </c>
      <c r="F4470" s="1">
        <v>7.98</v>
      </c>
    </row>
    <row r="4471" spans="1:6" x14ac:dyDescent="0.25">
      <c r="A4471" t="s">
        <v>5</v>
      </c>
      <c r="B4471" t="s">
        <v>2065</v>
      </c>
      <c r="C4471" t="s">
        <v>2066</v>
      </c>
      <c r="D4471">
        <v>1</v>
      </c>
      <c r="E4471" s="1">
        <f t="shared" si="72"/>
        <v>7.98</v>
      </c>
      <c r="F4471" s="1">
        <v>7.98</v>
      </c>
    </row>
    <row r="4472" spans="1:6" x14ac:dyDescent="0.25">
      <c r="A4472" t="s">
        <v>5</v>
      </c>
      <c r="B4472" t="s">
        <v>2075</v>
      </c>
      <c r="C4472" t="s">
        <v>2076</v>
      </c>
      <c r="D4472">
        <v>1</v>
      </c>
      <c r="E4472" s="1">
        <f t="shared" si="72"/>
        <v>7.98</v>
      </c>
      <c r="F4472" s="1">
        <v>7.98</v>
      </c>
    </row>
    <row r="4473" spans="1:6" x14ac:dyDescent="0.25">
      <c r="A4473" t="s">
        <v>5</v>
      </c>
      <c r="B4473" t="s">
        <v>2077</v>
      </c>
      <c r="C4473" t="s">
        <v>2078</v>
      </c>
      <c r="D4473">
        <v>1</v>
      </c>
      <c r="E4473" s="1">
        <f t="shared" si="72"/>
        <v>7.98</v>
      </c>
      <c r="F4473" s="1">
        <v>7.98</v>
      </c>
    </row>
    <row r="4474" spans="1:6" x14ac:dyDescent="0.25">
      <c r="A4474" t="s">
        <v>5</v>
      </c>
      <c r="B4474" t="s">
        <v>2087</v>
      </c>
      <c r="C4474" t="s">
        <v>2088</v>
      </c>
      <c r="D4474">
        <v>1</v>
      </c>
      <c r="E4474" s="1">
        <f t="shared" si="72"/>
        <v>7.98</v>
      </c>
      <c r="F4474" s="1">
        <v>7.98</v>
      </c>
    </row>
    <row r="4475" spans="1:6" x14ac:dyDescent="0.25">
      <c r="A4475" t="s">
        <v>5</v>
      </c>
      <c r="B4475" t="s">
        <v>2091</v>
      </c>
      <c r="C4475" t="s">
        <v>2092</v>
      </c>
      <c r="D4475">
        <v>1</v>
      </c>
      <c r="E4475" s="1">
        <f t="shared" si="72"/>
        <v>7.98</v>
      </c>
      <c r="F4475" s="1">
        <v>7.98</v>
      </c>
    </row>
    <row r="4476" spans="1:6" x14ac:dyDescent="0.25">
      <c r="A4476" t="s">
        <v>5</v>
      </c>
      <c r="B4476" t="s">
        <v>2095</v>
      </c>
      <c r="C4476" t="s">
        <v>2096</v>
      </c>
      <c r="D4476">
        <v>1</v>
      </c>
      <c r="E4476" s="1">
        <f t="shared" si="72"/>
        <v>7.98</v>
      </c>
      <c r="F4476" s="1">
        <v>7.98</v>
      </c>
    </row>
    <row r="4477" spans="1:6" x14ac:dyDescent="0.25">
      <c r="A4477" t="s">
        <v>5</v>
      </c>
      <c r="B4477" t="s">
        <v>2099</v>
      </c>
      <c r="C4477" t="s">
        <v>2100</v>
      </c>
      <c r="D4477">
        <v>1</v>
      </c>
      <c r="E4477" s="1">
        <f t="shared" si="72"/>
        <v>7.98</v>
      </c>
      <c r="F4477" s="1">
        <v>7.98</v>
      </c>
    </row>
    <row r="4478" spans="1:6" x14ac:dyDescent="0.25">
      <c r="A4478" t="s">
        <v>5</v>
      </c>
      <c r="B4478" t="s">
        <v>2107</v>
      </c>
      <c r="C4478" t="s">
        <v>2108</v>
      </c>
      <c r="D4478">
        <v>1</v>
      </c>
      <c r="E4478" s="1">
        <f t="shared" si="72"/>
        <v>7.98</v>
      </c>
      <c r="F4478" s="1">
        <v>7.98</v>
      </c>
    </row>
    <row r="4479" spans="1:6" x14ac:dyDescent="0.25">
      <c r="A4479" t="s">
        <v>5</v>
      </c>
      <c r="B4479" t="s">
        <v>2109</v>
      </c>
      <c r="C4479" t="s">
        <v>2110</v>
      </c>
      <c r="D4479">
        <v>1</v>
      </c>
      <c r="E4479" s="1">
        <f t="shared" si="72"/>
        <v>7.98</v>
      </c>
      <c r="F4479" s="1">
        <v>7.98</v>
      </c>
    </row>
    <row r="4480" spans="1:6" x14ac:dyDescent="0.25">
      <c r="A4480" t="s">
        <v>5</v>
      </c>
      <c r="B4480" t="s">
        <v>2111</v>
      </c>
      <c r="C4480" t="s">
        <v>2112</v>
      </c>
      <c r="D4480">
        <v>1</v>
      </c>
      <c r="E4480" s="1">
        <f t="shared" si="72"/>
        <v>7.98</v>
      </c>
      <c r="F4480" s="1">
        <v>7.98</v>
      </c>
    </row>
    <row r="4481" spans="1:6" x14ac:dyDescent="0.25">
      <c r="A4481" t="s">
        <v>5</v>
      </c>
      <c r="B4481" t="s">
        <v>2223</v>
      </c>
      <c r="C4481" t="s">
        <v>2224</v>
      </c>
      <c r="D4481">
        <v>1</v>
      </c>
      <c r="E4481" s="1">
        <f t="shared" si="72"/>
        <v>7.98</v>
      </c>
      <c r="F4481" s="1">
        <v>7.98</v>
      </c>
    </row>
    <row r="4482" spans="1:6" x14ac:dyDescent="0.25">
      <c r="A4482" t="s">
        <v>5</v>
      </c>
      <c r="B4482" t="s">
        <v>2275</v>
      </c>
      <c r="C4482" t="s">
        <v>2276</v>
      </c>
      <c r="D4482">
        <v>1</v>
      </c>
      <c r="E4482" s="1">
        <f t="shared" si="72"/>
        <v>7.98</v>
      </c>
      <c r="F4482" s="1">
        <v>7.98</v>
      </c>
    </row>
    <row r="4483" spans="1:6" x14ac:dyDescent="0.25">
      <c r="A4483" t="s">
        <v>5</v>
      </c>
      <c r="B4483" t="s">
        <v>2281</v>
      </c>
      <c r="C4483" t="s">
        <v>2282</v>
      </c>
      <c r="D4483">
        <v>1</v>
      </c>
      <c r="E4483" s="1">
        <f t="shared" si="72"/>
        <v>7.98</v>
      </c>
      <c r="F4483" s="1">
        <v>7.98</v>
      </c>
    </row>
    <row r="4484" spans="1:6" x14ac:dyDescent="0.25">
      <c r="A4484" t="s">
        <v>5</v>
      </c>
      <c r="B4484" t="s">
        <v>2293</v>
      </c>
      <c r="C4484" t="s">
        <v>2294</v>
      </c>
      <c r="D4484">
        <v>1</v>
      </c>
      <c r="E4484" s="1">
        <f t="shared" si="72"/>
        <v>7.98</v>
      </c>
      <c r="F4484" s="1">
        <v>7.98</v>
      </c>
    </row>
    <row r="4485" spans="1:6" x14ac:dyDescent="0.25">
      <c r="A4485" t="s">
        <v>5</v>
      </c>
      <c r="B4485" t="s">
        <v>2295</v>
      </c>
      <c r="C4485" t="s">
        <v>2296</v>
      </c>
      <c r="D4485">
        <v>1</v>
      </c>
      <c r="E4485" s="1">
        <f t="shared" si="72"/>
        <v>7.98</v>
      </c>
      <c r="F4485" s="1">
        <v>7.98</v>
      </c>
    </row>
    <row r="4486" spans="1:6" x14ac:dyDescent="0.25">
      <c r="A4486" t="s">
        <v>5</v>
      </c>
      <c r="B4486" t="s">
        <v>2297</v>
      </c>
      <c r="C4486" t="s">
        <v>2298</v>
      </c>
      <c r="D4486">
        <v>1</v>
      </c>
      <c r="E4486" s="1">
        <f t="shared" si="72"/>
        <v>7.98</v>
      </c>
      <c r="F4486" s="1">
        <v>7.98</v>
      </c>
    </row>
    <row r="4487" spans="1:6" x14ac:dyDescent="0.25">
      <c r="A4487" t="s">
        <v>5</v>
      </c>
      <c r="B4487" t="s">
        <v>2299</v>
      </c>
      <c r="C4487" t="s">
        <v>2300</v>
      </c>
      <c r="D4487">
        <v>1</v>
      </c>
      <c r="E4487" s="1">
        <f t="shared" si="72"/>
        <v>7.98</v>
      </c>
      <c r="F4487" s="1">
        <v>7.98</v>
      </c>
    </row>
    <row r="4488" spans="1:6" x14ac:dyDescent="0.25">
      <c r="A4488" t="s">
        <v>5</v>
      </c>
      <c r="B4488" t="s">
        <v>2303</v>
      </c>
      <c r="C4488" t="s">
        <v>2304</v>
      </c>
      <c r="D4488">
        <v>1</v>
      </c>
      <c r="E4488" s="1">
        <f t="shared" si="72"/>
        <v>7.98</v>
      </c>
      <c r="F4488" s="1">
        <v>7.98</v>
      </c>
    </row>
    <row r="4489" spans="1:6" x14ac:dyDescent="0.25">
      <c r="A4489" t="s">
        <v>5</v>
      </c>
      <c r="B4489" t="s">
        <v>2307</v>
      </c>
      <c r="C4489" t="s">
        <v>2308</v>
      </c>
      <c r="D4489">
        <v>1</v>
      </c>
      <c r="E4489" s="1">
        <f t="shared" si="72"/>
        <v>7.98</v>
      </c>
      <c r="F4489" s="1">
        <v>7.98</v>
      </c>
    </row>
    <row r="4490" spans="1:6" x14ac:dyDescent="0.25">
      <c r="A4490" t="s">
        <v>5</v>
      </c>
      <c r="B4490" t="s">
        <v>2309</v>
      </c>
      <c r="C4490" t="s">
        <v>2310</v>
      </c>
      <c r="D4490">
        <v>1</v>
      </c>
      <c r="E4490" s="1">
        <f t="shared" si="72"/>
        <v>7.98</v>
      </c>
      <c r="F4490" s="1">
        <v>7.98</v>
      </c>
    </row>
    <row r="4491" spans="1:6" x14ac:dyDescent="0.25">
      <c r="A4491" t="s">
        <v>5</v>
      </c>
      <c r="B4491" t="s">
        <v>2311</v>
      </c>
      <c r="C4491" t="s">
        <v>2312</v>
      </c>
      <c r="D4491">
        <v>1</v>
      </c>
      <c r="E4491" s="1">
        <f t="shared" si="72"/>
        <v>7.98</v>
      </c>
      <c r="F4491" s="1">
        <v>7.98</v>
      </c>
    </row>
    <row r="4492" spans="1:6" x14ac:dyDescent="0.25">
      <c r="A4492" t="s">
        <v>5</v>
      </c>
      <c r="B4492" t="s">
        <v>2315</v>
      </c>
      <c r="C4492" t="s">
        <v>2316</v>
      </c>
      <c r="D4492">
        <v>1</v>
      </c>
      <c r="E4492" s="1">
        <f t="shared" si="72"/>
        <v>7.98</v>
      </c>
      <c r="F4492" s="1">
        <v>7.98</v>
      </c>
    </row>
    <row r="4493" spans="1:6" x14ac:dyDescent="0.25">
      <c r="A4493" t="s">
        <v>5</v>
      </c>
      <c r="B4493" t="s">
        <v>2321</v>
      </c>
      <c r="C4493" t="s">
        <v>2322</v>
      </c>
      <c r="D4493">
        <v>1</v>
      </c>
      <c r="E4493" s="1">
        <f t="shared" ref="E4493:E4556" si="73">F4493/D4493</f>
        <v>7.98</v>
      </c>
      <c r="F4493" s="1">
        <v>7.98</v>
      </c>
    </row>
    <row r="4494" spans="1:6" x14ac:dyDescent="0.25">
      <c r="A4494" t="s">
        <v>5</v>
      </c>
      <c r="B4494" t="s">
        <v>2323</v>
      </c>
      <c r="C4494" t="s">
        <v>2324</v>
      </c>
      <c r="D4494">
        <v>1</v>
      </c>
      <c r="E4494" s="1">
        <f t="shared" si="73"/>
        <v>7.98</v>
      </c>
      <c r="F4494" s="1">
        <v>7.98</v>
      </c>
    </row>
    <row r="4495" spans="1:6" x14ac:dyDescent="0.25">
      <c r="A4495" t="s">
        <v>5</v>
      </c>
      <c r="B4495" t="s">
        <v>2333</v>
      </c>
      <c r="C4495" t="s">
        <v>2334</v>
      </c>
      <c r="D4495">
        <v>1</v>
      </c>
      <c r="E4495" s="1">
        <f t="shared" si="73"/>
        <v>7.98</v>
      </c>
      <c r="F4495" s="1">
        <v>7.98</v>
      </c>
    </row>
    <row r="4496" spans="1:6" x14ac:dyDescent="0.25">
      <c r="A4496" t="s">
        <v>5</v>
      </c>
      <c r="B4496" t="s">
        <v>2337</v>
      </c>
      <c r="C4496" t="s">
        <v>2338</v>
      </c>
      <c r="D4496">
        <v>1</v>
      </c>
      <c r="E4496" s="1">
        <f t="shared" si="73"/>
        <v>7.98</v>
      </c>
      <c r="F4496" s="1">
        <v>7.98</v>
      </c>
    </row>
    <row r="4497" spans="1:6" x14ac:dyDescent="0.25">
      <c r="A4497" t="s">
        <v>5</v>
      </c>
      <c r="B4497" t="s">
        <v>2339</v>
      </c>
      <c r="C4497" t="s">
        <v>2340</v>
      </c>
      <c r="D4497">
        <v>1</v>
      </c>
      <c r="E4497" s="1">
        <f t="shared" si="73"/>
        <v>7.98</v>
      </c>
      <c r="F4497" s="1">
        <v>7.98</v>
      </c>
    </row>
    <row r="4498" spans="1:6" x14ac:dyDescent="0.25">
      <c r="A4498" t="s">
        <v>5</v>
      </c>
      <c r="B4498" t="s">
        <v>2341</v>
      </c>
      <c r="C4498" t="s">
        <v>2342</v>
      </c>
      <c r="D4498">
        <v>1</v>
      </c>
      <c r="E4498" s="1">
        <f t="shared" si="73"/>
        <v>7.98</v>
      </c>
      <c r="F4498" s="1">
        <v>7.98</v>
      </c>
    </row>
    <row r="4499" spans="1:6" x14ac:dyDescent="0.25">
      <c r="A4499" t="s">
        <v>5</v>
      </c>
      <c r="B4499" t="s">
        <v>2914</v>
      </c>
      <c r="C4499" t="s">
        <v>2915</v>
      </c>
      <c r="D4499">
        <v>1</v>
      </c>
      <c r="E4499" s="1">
        <f t="shared" si="73"/>
        <v>7.98</v>
      </c>
      <c r="F4499" s="1">
        <v>7.98</v>
      </c>
    </row>
    <row r="4500" spans="1:6" x14ac:dyDescent="0.25">
      <c r="A4500" t="s">
        <v>5</v>
      </c>
      <c r="B4500" t="s">
        <v>2916</v>
      </c>
      <c r="C4500" t="s">
        <v>2917</v>
      </c>
      <c r="D4500">
        <v>1</v>
      </c>
      <c r="E4500" s="1">
        <f t="shared" si="73"/>
        <v>7.98</v>
      </c>
      <c r="F4500" s="1">
        <v>7.98</v>
      </c>
    </row>
    <row r="4501" spans="1:6" x14ac:dyDescent="0.25">
      <c r="A4501" t="s">
        <v>5</v>
      </c>
      <c r="B4501" t="s">
        <v>2932</v>
      </c>
      <c r="C4501" t="s">
        <v>2933</v>
      </c>
      <c r="D4501">
        <v>1</v>
      </c>
      <c r="E4501" s="1">
        <f t="shared" si="73"/>
        <v>7.98</v>
      </c>
      <c r="F4501" s="1">
        <v>7.98</v>
      </c>
    </row>
    <row r="4502" spans="1:6" x14ac:dyDescent="0.25">
      <c r="A4502" t="s">
        <v>5</v>
      </c>
      <c r="B4502" t="s">
        <v>2936</v>
      </c>
      <c r="C4502" t="s">
        <v>2937</v>
      </c>
      <c r="D4502">
        <v>1</v>
      </c>
      <c r="E4502" s="1">
        <f t="shared" si="73"/>
        <v>7.98</v>
      </c>
      <c r="F4502" s="1">
        <v>7.98</v>
      </c>
    </row>
    <row r="4503" spans="1:6" x14ac:dyDescent="0.25">
      <c r="A4503" t="s">
        <v>5</v>
      </c>
      <c r="B4503" t="s">
        <v>2940</v>
      </c>
      <c r="C4503" t="s">
        <v>2941</v>
      </c>
      <c r="D4503">
        <v>1</v>
      </c>
      <c r="E4503" s="1">
        <f t="shared" si="73"/>
        <v>7.98</v>
      </c>
      <c r="F4503" s="1">
        <v>7.98</v>
      </c>
    </row>
    <row r="4504" spans="1:6" x14ac:dyDescent="0.25">
      <c r="A4504" t="s">
        <v>5</v>
      </c>
      <c r="B4504" t="s">
        <v>2942</v>
      </c>
      <c r="C4504" t="s">
        <v>2943</v>
      </c>
      <c r="D4504">
        <v>1</v>
      </c>
      <c r="E4504" s="1">
        <f t="shared" si="73"/>
        <v>7.98</v>
      </c>
      <c r="F4504" s="1">
        <v>7.98</v>
      </c>
    </row>
    <row r="4505" spans="1:6" x14ac:dyDescent="0.25">
      <c r="A4505" t="s">
        <v>5</v>
      </c>
      <c r="B4505" t="s">
        <v>2946</v>
      </c>
      <c r="C4505" t="s">
        <v>2947</v>
      </c>
      <c r="D4505">
        <v>1</v>
      </c>
      <c r="E4505" s="1">
        <f t="shared" si="73"/>
        <v>7.98</v>
      </c>
      <c r="F4505" s="1">
        <v>7.98</v>
      </c>
    </row>
    <row r="4506" spans="1:6" x14ac:dyDescent="0.25">
      <c r="A4506" t="s">
        <v>5</v>
      </c>
      <c r="B4506" t="s">
        <v>2952</v>
      </c>
      <c r="C4506" t="s">
        <v>2953</v>
      </c>
      <c r="D4506">
        <v>1</v>
      </c>
      <c r="E4506" s="1">
        <f t="shared" si="73"/>
        <v>7.98</v>
      </c>
      <c r="F4506" s="1">
        <v>7.98</v>
      </c>
    </row>
    <row r="4507" spans="1:6" x14ac:dyDescent="0.25">
      <c r="A4507" t="s">
        <v>5</v>
      </c>
      <c r="B4507" t="s">
        <v>2956</v>
      </c>
      <c r="C4507" t="s">
        <v>2957</v>
      </c>
      <c r="D4507">
        <v>1</v>
      </c>
      <c r="E4507" s="1">
        <f t="shared" si="73"/>
        <v>7.98</v>
      </c>
      <c r="F4507" s="1">
        <v>7.98</v>
      </c>
    </row>
    <row r="4508" spans="1:6" x14ac:dyDescent="0.25">
      <c r="A4508" t="s">
        <v>5</v>
      </c>
      <c r="B4508" t="s">
        <v>2960</v>
      </c>
      <c r="C4508" t="s">
        <v>2961</v>
      </c>
      <c r="D4508">
        <v>1</v>
      </c>
      <c r="E4508" s="1">
        <f t="shared" si="73"/>
        <v>7.98</v>
      </c>
      <c r="F4508" s="1">
        <v>7.98</v>
      </c>
    </row>
    <row r="4509" spans="1:6" x14ac:dyDescent="0.25">
      <c r="A4509" t="s">
        <v>5</v>
      </c>
      <c r="B4509" t="s">
        <v>2962</v>
      </c>
      <c r="C4509" t="s">
        <v>2963</v>
      </c>
      <c r="D4509">
        <v>1</v>
      </c>
      <c r="E4509" s="1">
        <f t="shared" si="73"/>
        <v>7.98</v>
      </c>
      <c r="F4509" s="1">
        <v>7.98</v>
      </c>
    </row>
    <row r="4510" spans="1:6" x14ac:dyDescent="0.25">
      <c r="A4510" t="s">
        <v>5</v>
      </c>
      <c r="B4510" t="s">
        <v>2964</v>
      </c>
      <c r="C4510" t="s">
        <v>2965</v>
      </c>
      <c r="D4510">
        <v>1</v>
      </c>
      <c r="E4510" s="1">
        <f t="shared" si="73"/>
        <v>7.98</v>
      </c>
      <c r="F4510" s="1">
        <v>7.98</v>
      </c>
    </row>
    <row r="4511" spans="1:6" x14ac:dyDescent="0.25">
      <c r="A4511" t="s">
        <v>5</v>
      </c>
      <c r="B4511" t="s">
        <v>2966</v>
      </c>
      <c r="C4511" t="s">
        <v>2967</v>
      </c>
      <c r="D4511">
        <v>1</v>
      </c>
      <c r="E4511" s="1">
        <f t="shared" si="73"/>
        <v>7.98</v>
      </c>
      <c r="F4511" s="1">
        <v>7.98</v>
      </c>
    </row>
    <row r="4512" spans="1:6" x14ac:dyDescent="0.25">
      <c r="A4512" t="s">
        <v>5</v>
      </c>
      <c r="B4512" t="s">
        <v>2968</v>
      </c>
      <c r="C4512" t="s">
        <v>2724</v>
      </c>
      <c r="D4512">
        <v>1</v>
      </c>
      <c r="E4512" s="1">
        <f t="shared" si="73"/>
        <v>7.98</v>
      </c>
      <c r="F4512" s="1">
        <v>7.98</v>
      </c>
    </row>
    <row r="4513" spans="1:6" x14ac:dyDescent="0.25">
      <c r="A4513" t="s">
        <v>5</v>
      </c>
      <c r="B4513" t="s">
        <v>2974</v>
      </c>
      <c r="C4513" t="s">
        <v>2975</v>
      </c>
      <c r="D4513">
        <v>1</v>
      </c>
      <c r="E4513" s="1">
        <f t="shared" si="73"/>
        <v>7.98</v>
      </c>
      <c r="F4513" s="1">
        <v>7.98</v>
      </c>
    </row>
    <row r="4514" spans="1:6" x14ac:dyDescent="0.25">
      <c r="A4514" t="s">
        <v>5</v>
      </c>
      <c r="B4514" t="s">
        <v>2979</v>
      </c>
      <c r="C4514" t="s">
        <v>2980</v>
      </c>
      <c r="D4514">
        <v>1</v>
      </c>
      <c r="E4514" s="1">
        <f t="shared" si="73"/>
        <v>7.98</v>
      </c>
      <c r="F4514" s="1">
        <v>7.98</v>
      </c>
    </row>
    <row r="4515" spans="1:6" x14ac:dyDescent="0.25">
      <c r="A4515" t="s">
        <v>5</v>
      </c>
      <c r="B4515" t="s">
        <v>2981</v>
      </c>
      <c r="C4515" t="s">
        <v>2982</v>
      </c>
      <c r="D4515">
        <v>1</v>
      </c>
      <c r="E4515" s="1">
        <f t="shared" si="73"/>
        <v>7.98</v>
      </c>
      <c r="F4515" s="1">
        <v>7.98</v>
      </c>
    </row>
    <row r="4516" spans="1:6" x14ac:dyDescent="0.25">
      <c r="A4516" t="s">
        <v>5</v>
      </c>
      <c r="B4516" t="s">
        <v>2985</v>
      </c>
      <c r="C4516" t="s">
        <v>2986</v>
      </c>
      <c r="D4516">
        <v>1</v>
      </c>
      <c r="E4516" s="1">
        <f t="shared" si="73"/>
        <v>7.98</v>
      </c>
      <c r="F4516" s="1">
        <v>7.98</v>
      </c>
    </row>
    <row r="4517" spans="1:6" x14ac:dyDescent="0.25">
      <c r="A4517" t="s">
        <v>5</v>
      </c>
      <c r="B4517" t="s">
        <v>3066</v>
      </c>
      <c r="C4517" t="s">
        <v>3067</v>
      </c>
      <c r="D4517">
        <v>1</v>
      </c>
      <c r="E4517" s="1">
        <f t="shared" si="73"/>
        <v>7.98</v>
      </c>
      <c r="F4517" s="1">
        <v>7.98</v>
      </c>
    </row>
    <row r="4518" spans="1:6" x14ac:dyDescent="0.25">
      <c r="A4518" t="s">
        <v>5</v>
      </c>
      <c r="B4518" t="s">
        <v>3068</v>
      </c>
      <c r="C4518" t="s">
        <v>3067</v>
      </c>
      <c r="D4518">
        <v>1</v>
      </c>
      <c r="E4518" s="1">
        <f t="shared" si="73"/>
        <v>7.98</v>
      </c>
      <c r="F4518" s="1">
        <v>7.98</v>
      </c>
    </row>
    <row r="4519" spans="1:6" x14ac:dyDescent="0.25">
      <c r="A4519" t="s">
        <v>5</v>
      </c>
      <c r="B4519" t="s">
        <v>3069</v>
      </c>
      <c r="C4519" t="s">
        <v>3070</v>
      </c>
      <c r="D4519">
        <v>1</v>
      </c>
      <c r="E4519" s="1">
        <f t="shared" si="73"/>
        <v>7.98</v>
      </c>
      <c r="F4519" s="1">
        <v>7.98</v>
      </c>
    </row>
    <row r="4520" spans="1:6" x14ac:dyDescent="0.25">
      <c r="A4520" t="s">
        <v>5</v>
      </c>
      <c r="B4520" t="s">
        <v>3106</v>
      </c>
      <c r="C4520" t="s">
        <v>3107</v>
      </c>
      <c r="D4520">
        <v>1</v>
      </c>
      <c r="E4520" s="1">
        <f t="shared" si="73"/>
        <v>7.98</v>
      </c>
      <c r="F4520" s="1">
        <v>7.98</v>
      </c>
    </row>
    <row r="4521" spans="1:6" x14ac:dyDescent="0.25">
      <c r="A4521" t="s">
        <v>5</v>
      </c>
      <c r="B4521" t="s">
        <v>3108</v>
      </c>
      <c r="C4521" t="s">
        <v>3109</v>
      </c>
      <c r="D4521">
        <v>1</v>
      </c>
      <c r="E4521" s="1">
        <f t="shared" si="73"/>
        <v>7.98</v>
      </c>
      <c r="F4521" s="1">
        <v>7.98</v>
      </c>
    </row>
    <row r="4522" spans="1:6" x14ac:dyDescent="0.25">
      <c r="A4522" t="s">
        <v>5</v>
      </c>
      <c r="B4522" t="s">
        <v>3110</v>
      </c>
      <c r="C4522" t="s">
        <v>3111</v>
      </c>
      <c r="D4522">
        <v>1</v>
      </c>
      <c r="E4522" s="1">
        <f t="shared" si="73"/>
        <v>7.98</v>
      </c>
      <c r="F4522" s="1">
        <v>7.98</v>
      </c>
    </row>
    <row r="4523" spans="1:6" x14ac:dyDescent="0.25">
      <c r="A4523" t="s">
        <v>5</v>
      </c>
      <c r="B4523" t="s">
        <v>3114</v>
      </c>
      <c r="C4523" t="s">
        <v>3107</v>
      </c>
      <c r="D4523">
        <v>1</v>
      </c>
      <c r="E4523" s="1">
        <f t="shared" si="73"/>
        <v>7.98</v>
      </c>
      <c r="F4523" s="1">
        <v>7.98</v>
      </c>
    </row>
    <row r="4524" spans="1:6" x14ac:dyDescent="0.25">
      <c r="A4524" t="s">
        <v>5</v>
      </c>
      <c r="B4524" t="s">
        <v>3265</v>
      </c>
      <c r="C4524" t="s">
        <v>3266</v>
      </c>
      <c r="D4524">
        <v>1</v>
      </c>
      <c r="E4524" s="1">
        <f t="shared" si="73"/>
        <v>7.98</v>
      </c>
      <c r="F4524" s="1">
        <v>7.98</v>
      </c>
    </row>
    <row r="4525" spans="1:6" x14ac:dyDescent="0.25">
      <c r="A4525" t="s">
        <v>5</v>
      </c>
      <c r="B4525" t="s">
        <v>3267</v>
      </c>
      <c r="C4525" t="s">
        <v>3268</v>
      </c>
      <c r="D4525">
        <v>1</v>
      </c>
      <c r="E4525" s="1">
        <f t="shared" si="73"/>
        <v>7.98</v>
      </c>
      <c r="F4525" s="1">
        <v>7.98</v>
      </c>
    </row>
    <row r="4526" spans="1:6" x14ac:dyDescent="0.25">
      <c r="A4526" t="s">
        <v>5</v>
      </c>
      <c r="B4526" t="s">
        <v>3269</v>
      </c>
      <c r="C4526" t="s">
        <v>3270</v>
      </c>
      <c r="D4526">
        <v>1</v>
      </c>
      <c r="E4526" s="1">
        <f t="shared" si="73"/>
        <v>7.98</v>
      </c>
      <c r="F4526" s="1">
        <v>7.98</v>
      </c>
    </row>
    <row r="4527" spans="1:6" x14ac:dyDescent="0.25">
      <c r="A4527" t="s">
        <v>5</v>
      </c>
      <c r="B4527" t="s">
        <v>3287</v>
      </c>
      <c r="C4527" t="s">
        <v>3288</v>
      </c>
      <c r="D4527">
        <v>1</v>
      </c>
      <c r="E4527" s="1">
        <f t="shared" si="73"/>
        <v>7.98</v>
      </c>
      <c r="F4527" s="1">
        <v>7.98</v>
      </c>
    </row>
    <row r="4528" spans="1:6" x14ac:dyDescent="0.25">
      <c r="A4528" t="s">
        <v>5</v>
      </c>
      <c r="B4528" t="s">
        <v>3487</v>
      </c>
      <c r="C4528" t="s">
        <v>3488</v>
      </c>
      <c r="D4528">
        <v>1</v>
      </c>
      <c r="E4528" s="1">
        <f t="shared" si="73"/>
        <v>7.98</v>
      </c>
      <c r="F4528" s="1">
        <v>7.98</v>
      </c>
    </row>
    <row r="4529" spans="1:6" x14ac:dyDescent="0.25">
      <c r="A4529" t="s">
        <v>5</v>
      </c>
      <c r="B4529" t="s">
        <v>3489</v>
      </c>
      <c r="C4529" t="s">
        <v>3490</v>
      </c>
      <c r="D4529">
        <v>1</v>
      </c>
      <c r="E4529" s="1">
        <f t="shared" si="73"/>
        <v>7.98</v>
      </c>
      <c r="F4529" s="1">
        <v>7.98</v>
      </c>
    </row>
    <row r="4530" spans="1:6" x14ac:dyDescent="0.25">
      <c r="A4530" t="s">
        <v>5</v>
      </c>
      <c r="B4530" t="s">
        <v>5007</v>
      </c>
      <c r="C4530" t="s">
        <v>5008</v>
      </c>
      <c r="D4530">
        <v>1</v>
      </c>
      <c r="E4530" s="1">
        <f t="shared" si="73"/>
        <v>7.98</v>
      </c>
      <c r="F4530" s="1">
        <v>7.98</v>
      </c>
    </row>
    <row r="4531" spans="1:6" x14ac:dyDescent="0.25">
      <c r="A4531" t="s">
        <v>5</v>
      </c>
      <c r="B4531" t="s">
        <v>5013</v>
      </c>
      <c r="C4531" t="s">
        <v>5014</v>
      </c>
      <c r="D4531">
        <v>1</v>
      </c>
      <c r="E4531" s="1">
        <f t="shared" si="73"/>
        <v>7.98</v>
      </c>
      <c r="F4531" s="1">
        <v>7.98</v>
      </c>
    </row>
    <row r="4532" spans="1:6" x14ac:dyDescent="0.25">
      <c r="A4532" t="s">
        <v>5</v>
      </c>
      <c r="B4532" t="s">
        <v>5019</v>
      </c>
      <c r="C4532" t="s">
        <v>5020</v>
      </c>
      <c r="D4532">
        <v>1</v>
      </c>
      <c r="E4532" s="1">
        <f t="shared" si="73"/>
        <v>7.98</v>
      </c>
      <c r="F4532" s="1">
        <v>7.98</v>
      </c>
    </row>
    <row r="4533" spans="1:6" x14ac:dyDescent="0.25">
      <c r="A4533" t="s">
        <v>5</v>
      </c>
      <c r="B4533" t="s">
        <v>5023</v>
      </c>
      <c r="C4533" t="s">
        <v>5024</v>
      </c>
      <c r="D4533">
        <v>1</v>
      </c>
      <c r="E4533" s="1">
        <f t="shared" si="73"/>
        <v>7.98</v>
      </c>
      <c r="F4533" s="1">
        <v>7.98</v>
      </c>
    </row>
    <row r="4534" spans="1:6" x14ac:dyDescent="0.25">
      <c r="A4534" t="s">
        <v>5</v>
      </c>
      <c r="B4534" t="s">
        <v>5136</v>
      </c>
      <c r="C4534" t="s">
        <v>5137</v>
      </c>
      <c r="D4534">
        <v>1</v>
      </c>
      <c r="E4534" s="1">
        <f t="shared" si="73"/>
        <v>7.98</v>
      </c>
      <c r="F4534" s="1">
        <v>7.98</v>
      </c>
    </row>
    <row r="4535" spans="1:6" x14ac:dyDescent="0.25">
      <c r="A4535" t="s">
        <v>5</v>
      </c>
      <c r="B4535" t="s">
        <v>5148</v>
      </c>
      <c r="C4535" t="s">
        <v>5149</v>
      </c>
      <c r="D4535">
        <v>1</v>
      </c>
      <c r="E4535" s="1">
        <f t="shared" si="73"/>
        <v>7.98</v>
      </c>
      <c r="F4535" s="1">
        <v>7.98</v>
      </c>
    </row>
    <row r="4536" spans="1:6" x14ac:dyDescent="0.25">
      <c r="A4536" t="s">
        <v>5</v>
      </c>
      <c r="B4536" t="s">
        <v>5152</v>
      </c>
      <c r="C4536" t="s">
        <v>5153</v>
      </c>
      <c r="D4536">
        <v>1</v>
      </c>
      <c r="E4536" s="1">
        <f t="shared" si="73"/>
        <v>7.98</v>
      </c>
      <c r="F4536" s="1">
        <v>7.98</v>
      </c>
    </row>
    <row r="4537" spans="1:6" x14ac:dyDescent="0.25">
      <c r="A4537" t="s">
        <v>5</v>
      </c>
      <c r="B4537" t="s">
        <v>5154</v>
      </c>
      <c r="C4537" t="s">
        <v>5155</v>
      </c>
      <c r="D4537">
        <v>1</v>
      </c>
      <c r="E4537" s="1">
        <f t="shared" si="73"/>
        <v>7.98</v>
      </c>
      <c r="F4537" s="1">
        <v>7.98</v>
      </c>
    </row>
    <row r="4538" spans="1:6" x14ac:dyDescent="0.25">
      <c r="A4538" t="s">
        <v>5</v>
      </c>
      <c r="B4538" t="s">
        <v>5160</v>
      </c>
      <c r="C4538" t="s">
        <v>5161</v>
      </c>
      <c r="D4538">
        <v>1</v>
      </c>
      <c r="E4538" s="1">
        <f t="shared" si="73"/>
        <v>7.98</v>
      </c>
      <c r="F4538" s="1">
        <v>7.98</v>
      </c>
    </row>
    <row r="4539" spans="1:6" x14ac:dyDescent="0.25">
      <c r="A4539" t="s">
        <v>5</v>
      </c>
      <c r="B4539" t="s">
        <v>5162</v>
      </c>
      <c r="C4539" t="s">
        <v>5163</v>
      </c>
      <c r="D4539">
        <v>1</v>
      </c>
      <c r="E4539" s="1">
        <f t="shared" si="73"/>
        <v>7.98</v>
      </c>
      <c r="F4539" s="1">
        <v>7.98</v>
      </c>
    </row>
    <row r="4540" spans="1:6" x14ac:dyDescent="0.25">
      <c r="A4540" t="s">
        <v>5</v>
      </c>
      <c r="B4540" t="s">
        <v>5164</v>
      </c>
      <c r="C4540" t="s">
        <v>5165</v>
      </c>
      <c r="D4540">
        <v>1</v>
      </c>
      <c r="E4540" s="1">
        <f t="shared" si="73"/>
        <v>7.98</v>
      </c>
      <c r="F4540" s="1">
        <v>7.98</v>
      </c>
    </row>
    <row r="4541" spans="1:6" x14ac:dyDescent="0.25">
      <c r="A4541" t="s">
        <v>5</v>
      </c>
      <c r="B4541" t="s">
        <v>5166</v>
      </c>
      <c r="C4541" t="s">
        <v>5167</v>
      </c>
      <c r="D4541">
        <v>1</v>
      </c>
      <c r="E4541" s="1">
        <f t="shared" si="73"/>
        <v>7.98</v>
      </c>
      <c r="F4541" s="1">
        <v>7.98</v>
      </c>
    </row>
    <row r="4542" spans="1:6" x14ac:dyDescent="0.25">
      <c r="A4542" t="s">
        <v>5</v>
      </c>
      <c r="B4542" t="s">
        <v>5170</v>
      </c>
      <c r="C4542" t="s">
        <v>5171</v>
      </c>
      <c r="D4542">
        <v>1</v>
      </c>
      <c r="E4542" s="1">
        <f t="shared" si="73"/>
        <v>7.98</v>
      </c>
      <c r="F4542" s="1">
        <v>7.98</v>
      </c>
    </row>
    <row r="4543" spans="1:6" x14ac:dyDescent="0.25">
      <c r="A4543" t="s">
        <v>5</v>
      </c>
      <c r="B4543" t="s">
        <v>5172</v>
      </c>
      <c r="C4543" t="s">
        <v>5173</v>
      </c>
      <c r="D4543">
        <v>1</v>
      </c>
      <c r="E4543" s="1">
        <f t="shared" si="73"/>
        <v>7.98</v>
      </c>
      <c r="F4543" s="1">
        <v>7.98</v>
      </c>
    </row>
    <row r="4544" spans="1:6" x14ac:dyDescent="0.25">
      <c r="A4544" t="s">
        <v>5</v>
      </c>
      <c r="B4544" t="s">
        <v>5180</v>
      </c>
      <c r="C4544" t="s">
        <v>5181</v>
      </c>
      <c r="D4544">
        <v>1</v>
      </c>
      <c r="E4544" s="1">
        <f t="shared" si="73"/>
        <v>7.98</v>
      </c>
      <c r="F4544" s="1">
        <v>7.98</v>
      </c>
    </row>
    <row r="4545" spans="1:6" x14ac:dyDescent="0.25">
      <c r="A4545" t="s">
        <v>5</v>
      </c>
      <c r="B4545" t="s">
        <v>5184</v>
      </c>
      <c r="C4545" t="s">
        <v>5185</v>
      </c>
      <c r="D4545">
        <v>1</v>
      </c>
      <c r="E4545" s="1">
        <f t="shared" si="73"/>
        <v>7.98</v>
      </c>
      <c r="F4545" s="1">
        <v>7.98</v>
      </c>
    </row>
    <row r="4546" spans="1:6" x14ac:dyDescent="0.25">
      <c r="A4546" t="s">
        <v>5</v>
      </c>
      <c r="B4546" t="s">
        <v>5188</v>
      </c>
      <c r="C4546" t="s">
        <v>5189</v>
      </c>
      <c r="D4546">
        <v>1</v>
      </c>
      <c r="E4546" s="1">
        <f t="shared" si="73"/>
        <v>7.98</v>
      </c>
      <c r="F4546" s="1">
        <v>7.98</v>
      </c>
    </row>
    <row r="4547" spans="1:6" x14ac:dyDescent="0.25">
      <c r="A4547" t="s">
        <v>5</v>
      </c>
      <c r="B4547" t="s">
        <v>6162</v>
      </c>
      <c r="C4547" t="s">
        <v>6163</v>
      </c>
      <c r="D4547">
        <v>1</v>
      </c>
      <c r="E4547" s="1">
        <f t="shared" si="73"/>
        <v>7.98</v>
      </c>
      <c r="F4547" s="1">
        <v>7.98</v>
      </c>
    </row>
    <row r="4548" spans="1:6" x14ac:dyDescent="0.25">
      <c r="A4548" t="s">
        <v>5</v>
      </c>
      <c r="B4548" t="s">
        <v>6582</v>
      </c>
      <c r="C4548" t="s">
        <v>6583</v>
      </c>
      <c r="D4548">
        <v>1</v>
      </c>
      <c r="E4548" s="1">
        <f t="shared" si="73"/>
        <v>7.98</v>
      </c>
      <c r="F4548" s="1">
        <v>7.98</v>
      </c>
    </row>
    <row r="4549" spans="1:6" x14ac:dyDescent="0.25">
      <c r="A4549" t="s">
        <v>5</v>
      </c>
      <c r="B4549" t="s">
        <v>6612</v>
      </c>
      <c r="C4549" t="s">
        <v>6613</v>
      </c>
      <c r="D4549">
        <v>1</v>
      </c>
      <c r="E4549" s="1">
        <f t="shared" si="73"/>
        <v>7.98</v>
      </c>
      <c r="F4549" s="1">
        <v>7.98</v>
      </c>
    </row>
    <row r="4550" spans="1:6" x14ac:dyDescent="0.25">
      <c r="A4550" t="s">
        <v>5</v>
      </c>
      <c r="B4550" t="s">
        <v>6622</v>
      </c>
      <c r="C4550" t="s">
        <v>6623</v>
      </c>
      <c r="D4550">
        <v>1</v>
      </c>
      <c r="E4550" s="1">
        <f t="shared" si="73"/>
        <v>7.98</v>
      </c>
      <c r="F4550" s="1">
        <v>7.98</v>
      </c>
    </row>
    <row r="4551" spans="1:6" x14ac:dyDescent="0.25">
      <c r="A4551" t="s">
        <v>5</v>
      </c>
      <c r="B4551" t="s">
        <v>6630</v>
      </c>
      <c r="C4551" t="s">
        <v>6631</v>
      </c>
      <c r="D4551">
        <v>1</v>
      </c>
      <c r="E4551" s="1">
        <f t="shared" si="73"/>
        <v>7.98</v>
      </c>
      <c r="F4551" s="1">
        <v>7.98</v>
      </c>
    </row>
    <row r="4552" spans="1:6" x14ac:dyDescent="0.25">
      <c r="A4552" t="s">
        <v>5</v>
      </c>
      <c r="B4552" t="s">
        <v>6632</v>
      </c>
      <c r="C4552" t="s">
        <v>6633</v>
      </c>
      <c r="D4552">
        <v>1</v>
      </c>
      <c r="E4552" s="1">
        <f t="shared" si="73"/>
        <v>7.98</v>
      </c>
      <c r="F4552" s="1">
        <v>7.98</v>
      </c>
    </row>
    <row r="4553" spans="1:6" x14ac:dyDescent="0.25">
      <c r="A4553" t="s">
        <v>5</v>
      </c>
      <c r="B4553" t="s">
        <v>6636</v>
      </c>
      <c r="C4553" t="s">
        <v>6637</v>
      </c>
      <c r="D4553">
        <v>1</v>
      </c>
      <c r="E4553" s="1">
        <f t="shared" si="73"/>
        <v>7.98</v>
      </c>
      <c r="F4553" s="1">
        <v>7.98</v>
      </c>
    </row>
    <row r="4554" spans="1:6" x14ac:dyDescent="0.25">
      <c r="A4554" t="s">
        <v>5</v>
      </c>
      <c r="B4554" t="s">
        <v>6642</v>
      </c>
      <c r="C4554" t="s">
        <v>6643</v>
      </c>
      <c r="D4554">
        <v>1</v>
      </c>
      <c r="E4554" s="1">
        <f t="shared" si="73"/>
        <v>7.98</v>
      </c>
      <c r="F4554" s="1">
        <v>7.98</v>
      </c>
    </row>
    <row r="4555" spans="1:6" x14ac:dyDescent="0.25">
      <c r="A4555" t="s">
        <v>5</v>
      </c>
      <c r="B4555" t="s">
        <v>6652</v>
      </c>
      <c r="C4555" t="s">
        <v>6613</v>
      </c>
      <c r="D4555">
        <v>1</v>
      </c>
      <c r="E4555" s="1">
        <f t="shared" si="73"/>
        <v>7.98</v>
      </c>
      <c r="F4555" s="1">
        <v>7.98</v>
      </c>
    </row>
    <row r="4556" spans="1:6" x14ac:dyDescent="0.25">
      <c r="A4556" t="s">
        <v>5</v>
      </c>
      <c r="B4556" t="s">
        <v>6871</v>
      </c>
      <c r="C4556" t="s">
        <v>6872</v>
      </c>
      <c r="D4556">
        <v>1</v>
      </c>
      <c r="E4556" s="1">
        <f t="shared" si="73"/>
        <v>7.98</v>
      </c>
      <c r="F4556" s="1">
        <v>7.98</v>
      </c>
    </row>
    <row r="4557" spans="1:6" x14ac:dyDescent="0.25">
      <c r="A4557" t="s">
        <v>5</v>
      </c>
      <c r="B4557" t="s">
        <v>6877</v>
      </c>
      <c r="C4557" t="s">
        <v>6878</v>
      </c>
      <c r="D4557">
        <v>1</v>
      </c>
      <c r="E4557" s="1">
        <f t="shared" ref="E4557:E4620" si="74">F4557/D4557</f>
        <v>7.98</v>
      </c>
      <c r="F4557" s="1">
        <v>7.98</v>
      </c>
    </row>
    <row r="4558" spans="1:6" x14ac:dyDescent="0.25">
      <c r="A4558" t="s">
        <v>5</v>
      </c>
      <c r="B4558" t="s">
        <v>6879</v>
      </c>
      <c r="C4558" t="s">
        <v>6880</v>
      </c>
      <c r="D4558">
        <v>1</v>
      </c>
      <c r="E4558" s="1">
        <f t="shared" si="74"/>
        <v>7.98</v>
      </c>
      <c r="F4558" s="1">
        <v>7.98</v>
      </c>
    </row>
    <row r="4559" spans="1:6" x14ac:dyDescent="0.25">
      <c r="A4559" t="s">
        <v>5</v>
      </c>
      <c r="B4559" t="s">
        <v>6889</v>
      </c>
      <c r="C4559" t="s">
        <v>6890</v>
      </c>
      <c r="D4559">
        <v>1</v>
      </c>
      <c r="E4559" s="1">
        <f t="shared" si="74"/>
        <v>7.98</v>
      </c>
      <c r="F4559" s="1">
        <v>7.98</v>
      </c>
    </row>
    <row r="4560" spans="1:6" x14ac:dyDescent="0.25">
      <c r="A4560" t="s">
        <v>5</v>
      </c>
      <c r="B4560" t="s">
        <v>6891</v>
      </c>
      <c r="C4560" t="s">
        <v>6892</v>
      </c>
      <c r="D4560">
        <v>1</v>
      </c>
      <c r="E4560" s="1">
        <f t="shared" si="74"/>
        <v>7.98</v>
      </c>
      <c r="F4560" s="1">
        <v>7.98</v>
      </c>
    </row>
    <row r="4561" spans="1:6" x14ac:dyDescent="0.25">
      <c r="A4561" t="s">
        <v>5</v>
      </c>
      <c r="B4561" t="s">
        <v>6897</v>
      </c>
      <c r="C4561" t="s">
        <v>6898</v>
      </c>
      <c r="D4561">
        <v>1</v>
      </c>
      <c r="E4561" s="1">
        <f t="shared" si="74"/>
        <v>7.98</v>
      </c>
      <c r="F4561" s="1">
        <v>7.98</v>
      </c>
    </row>
    <row r="4562" spans="1:6" x14ac:dyDescent="0.25">
      <c r="A4562" t="s">
        <v>5</v>
      </c>
      <c r="B4562" t="s">
        <v>6915</v>
      </c>
      <c r="C4562" t="s">
        <v>6916</v>
      </c>
      <c r="D4562">
        <v>1</v>
      </c>
      <c r="E4562" s="1">
        <f t="shared" si="74"/>
        <v>7.98</v>
      </c>
      <c r="F4562" s="1">
        <v>7.98</v>
      </c>
    </row>
    <row r="4563" spans="1:6" x14ac:dyDescent="0.25">
      <c r="A4563" t="s">
        <v>5</v>
      </c>
      <c r="B4563" t="s">
        <v>6917</v>
      </c>
      <c r="C4563" t="s">
        <v>6918</v>
      </c>
      <c r="D4563">
        <v>1</v>
      </c>
      <c r="E4563" s="1">
        <f t="shared" si="74"/>
        <v>7.98</v>
      </c>
      <c r="F4563" s="1">
        <v>7.98</v>
      </c>
    </row>
    <row r="4564" spans="1:6" x14ac:dyDescent="0.25">
      <c r="A4564" t="s">
        <v>5</v>
      </c>
      <c r="B4564" t="s">
        <v>6921</v>
      </c>
      <c r="C4564" t="s">
        <v>6922</v>
      </c>
      <c r="D4564">
        <v>1</v>
      </c>
      <c r="E4564" s="1">
        <f t="shared" si="74"/>
        <v>7.98</v>
      </c>
      <c r="F4564" s="1">
        <v>7.98</v>
      </c>
    </row>
    <row r="4565" spans="1:6" x14ac:dyDescent="0.25">
      <c r="A4565" t="s">
        <v>5</v>
      </c>
      <c r="B4565" t="s">
        <v>6927</v>
      </c>
      <c r="C4565" t="s">
        <v>6928</v>
      </c>
      <c r="D4565">
        <v>1</v>
      </c>
      <c r="E4565" s="1">
        <f t="shared" si="74"/>
        <v>7.98</v>
      </c>
      <c r="F4565" s="1">
        <v>7.98</v>
      </c>
    </row>
    <row r="4566" spans="1:6" x14ac:dyDescent="0.25">
      <c r="A4566" t="s">
        <v>5</v>
      </c>
      <c r="B4566" t="s">
        <v>8497</v>
      </c>
      <c r="C4566" t="s">
        <v>8498</v>
      </c>
      <c r="D4566">
        <v>1</v>
      </c>
      <c r="E4566" s="1">
        <f t="shared" si="74"/>
        <v>7.98</v>
      </c>
      <c r="F4566" s="1">
        <v>7.98</v>
      </c>
    </row>
    <row r="4567" spans="1:6" x14ac:dyDescent="0.25">
      <c r="A4567" t="s">
        <v>5</v>
      </c>
      <c r="B4567" t="s">
        <v>8499</v>
      </c>
      <c r="C4567" t="s">
        <v>8500</v>
      </c>
      <c r="D4567">
        <v>1</v>
      </c>
      <c r="E4567" s="1">
        <f t="shared" si="74"/>
        <v>7.98</v>
      </c>
      <c r="F4567" s="1">
        <v>7.98</v>
      </c>
    </row>
    <row r="4568" spans="1:6" x14ac:dyDescent="0.25">
      <c r="A4568" t="s">
        <v>5</v>
      </c>
      <c r="B4568" t="s">
        <v>8501</v>
      </c>
      <c r="C4568" t="s">
        <v>8502</v>
      </c>
      <c r="D4568">
        <v>1</v>
      </c>
      <c r="E4568" s="1">
        <f t="shared" si="74"/>
        <v>7.98</v>
      </c>
      <c r="F4568" s="1">
        <v>7.98</v>
      </c>
    </row>
    <row r="4569" spans="1:6" x14ac:dyDescent="0.25">
      <c r="A4569" t="s">
        <v>5</v>
      </c>
      <c r="B4569" t="s">
        <v>8503</v>
      </c>
      <c r="C4569" t="s">
        <v>8504</v>
      </c>
      <c r="D4569">
        <v>1</v>
      </c>
      <c r="E4569" s="1">
        <f t="shared" si="74"/>
        <v>7.98</v>
      </c>
      <c r="F4569" s="1">
        <v>7.98</v>
      </c>
    </row>
    <row r="4570" spans="1:6" x14ac:dyDescent="0.25">
      <c r="A4570" t="s">
        <v>5</v>
      </c>
      <c r="B4570" t="s">
        <v>8505</v>
      </c>
      <c r="C4570" t="s">
        <v>8506</v>
      </c>
      <c r="D4570">
        <v>1</v>
      </c>
      <c r="E4570" s="1">
        <f t="shared" si="74"/>
        <v>7.98</v>
      </c>
      <c r="F4570" s="1">
        <v>7.98</v>
      </c>
    </row>
    <row r="4571" spans="1:6" x14ac:dyDescent="0.25">
      <c r="A4571" t="s">
        <v>5</v>
      </c>
      <c r="B4571" t="s">
        <v>8507</v>
      </c>
      <c r="C4571" t="s">
        <v>8508</v>
      </c>
      <c r="D4571">
        <v>1</v>
      </c>
      <c r="E4571" s="1">
        <f t="shared" si="74"/>
        <v>7.98</v>
      </c>
      <c r="F4571" s="1">
        <v>7.98</v>
      </c>
    </row>
    <row r="4572" spans="1:6" x14ac:dyDescent="0.25">
      <c r="A4572" t="s">
        <v>5</v>
      </c>
      <c r="B4572" t="s">
        <v>6594</v>
      </c>
      <c r="C4572" t="s">
        <v>6595</v>
      </c>
      <c r="D4572">
        <v>18</v>
      </c>
      <c r="E4572" s="1">
        <f t="shared" si="74"/>
        <v>7.9799999999999995</v>
      </c>
      <c r="F4572" s="1">
        <v>143.63999999999999</v>
      </c>
    </row>
    <row r="4573" spans="1:6" x14ac:dyDescent="0.25">
      <c r="A4573" t="s">
        <v>5</v>
      </c>
      <c r="B4573" t="s">
        <v>2071</v>
      </c>
      <c r="C4573" t="s">
        <v>2072</v>
      </c>
      <c r="D4573">
        <v>17</v>
      </c>
      <c r="E4573" s="1">
        <f t="shared" si="74"/>
        <v>7.9799999999999995</v>
      </c>
      <c r="F4573" s="1">
        <v>135.66</v>
      </c>
    </row>
    <row r="4574" spans="1:6" x14ac:dyDescent="0.25">
      <c r="A4574" t="s">
        <v>5</v>
      </c>
      <c r="B4574" t="s">
        <v>2317</v>
      </c>
      <c r="C4574" t="s">
        <v>2318</v>
      </c>
      <c r="D4574">
        <v>17</v>
      </c>
      <c r="E4574" s="1">
        <f t="shared" si="74"/>
        <v>7.9799999999999995</v>
      </c>
      <c r="F4574" s="1">
        <v>135.66</v>
      </c>
    </row>
    <row r="4575" spans="1:6" x14ac:dyDescent="0.25">
      <c r="A4575" t="s">
        <v>5</v>
      </c>
      <c r="B4575" t="s">
        <v>6873</v>
      </c>
      <c r="C4575" t="s">
        <v>6874</v>
      </c>
      <c r="D4575">
        <v>17</v>
      </c>
      <c r="E4575" s="1">
        <f t="shared" si="74"/>
        <v>7.9799999999999995</v>
      </c>
      <c r="F4575" s="1">
        <v>135.66</v>
      </c>
    </row>
    <row r="4576" spans="1:6" x14ac:dyDescent="0.25">
      <c r="A4576" t="s">
        <v>5</v>
      </c>
      <c r="B4576" t="s">
        <v>1718</v>
      </c>
      <c r="C4576" t="s">
        <v>1719</v>
      </c>
      <c r="D4576">
        <v>14</v>
      </c>
      <c r="E4576" s="1">
        <f t="shared" si="74"/>
        <v>7.9799999999999995</v>
      </c>
      <c r="F4576" s="1">
        <v>111.72</v>
      </c>
    </row>
    <row r="4577" spans="1:6" x14ac:dyDescent="0.25">
      <c r="A4577" t="s">
        <v>5</v>
      </c>
      <c r="B4577" t="s">
        <v>5140</v>
      </c>
      <c r="C4577" t="s">
        <v>5141</v>
      </c>
      <c r="D4577">
        <v>14</v>
      </c>
      <c r="E4577" s="1">
        <f t="shared" si="74"/>
        <v>7.9799999999999995</v>
      </c>
      <c r="F4577" s="1">
        <v>111.72</v>
      </c>
    </row>
    <row r="4578" spans="1:6" x14ac:dyDescent="0.25">
      <c r="A4578" t="s">
        <v>5</v>
      </c>
      <c r="B4578" t="s">
        <v>6604</v>
      </c>
      <c r="C4578" t="s">
        <v>6605</v>
      </c>
      <c r="D4578">
        <v>14</v>
      </c>
      <c r="E4578" s="1">
        <f t="shared" si="74"/>
        <v>7.9799999999999995</v>
      </c>
      <c r="F4578" s="1">
        <v>111.72</v>
      </c>
    </row>
    <row r="4579" spans="1:6" x14ac:dyDescent="0.25">
      <c r="A4579" t="s">
        <v>5</v>
      </c>
      <c r="B4579" t="s">
        <v>6654</v>
      </c>
      <c r="C4579" t="s">
        <v>6617</v>
      </c>
      <c r="D4579">
        <v>14</v>
      </c>
      <c r="E4579" s="1">
        <f t="shared" si="74"/>
        <v>7.9799999999999995</v>
      </c>
      <c r="F4579" s="1">
        <v>111.72</v>
      </c>
    </row>
    <row r="4580" spans="1:6" x14ac:dyDescent="0.25">
      <c r="A4580" t="s">
        <v>5</v>
      </c>
      <c r="B4580" t="s">
        <v>6655</v>
      </c>
      <c r="C4580" t="s">
        <v>6619</v>
      </c>
      <c r="D4580">
        <v>14</v>
      </c>
      <c r="E4580" s="1">
        <f t="shared" si="74"/>
        <v>7.9799999999999995</v>
      </c>
      <c r="F4580" s="1">
        <v>111.72</v>
      </c>
    </row>
    <row r="4581" spans="1:6" x14ac:dyDescent="0.25">
      <c r="A4581" t="s">
        <v>5</v>
      </c>
      <c r="B4581" t="s">
        <v>6893</v>
      </c>
      <c r="C4581" t="s">
        <v>6894</v>
      </c>
      <c r="D4581">
        <v>14</v>
      </c>
      <c r="E4581" s="1">
        <f t="shared" si="74"/>
        <v>7.9799999999999995</v>
      </c>
      <c r="F4581" s="1">
        <v>111.72</v>
      </c>
    </row>
    <row r="4582" spans="1:6" x14ac:dyDescent="0.25">
      <c r="A4582" t="s">
        <v>5</v>
      </c>
      <c r="B4582" t="s">
        <v>6636</v>
      </c>
      <c r="C4582" t="s">
        <v>6637</v>
      </c>
      <c r="D4582">
        <v>13</v>
      </c>
      <c r="E4582" s="1">
        <f t="shared" si="74"/>
        <v>7.9799999999999995</v>
      </c>
      <c r="F4582" s="1">
        <v>103.74</v>
      </c>
    </row>
    <row r="4583" spans="1:6" x14ac:dyDescent="0.25">
      <c r="A4583" t="s">
        <v>5</v>
      </c>
      <c r="B4583" t="s">
        <v>1716</v>
      </c>
      <c r="C4583" t="s">
        <v>1717</v>
      </c>
      <c r="D4583">
        <v>10</v>
      </c>
      <c r="E4583" s="1">
        <f t="shared" si="74"/>
        <v>7.9799999999999995</v>
      </c>
      <c r="F4583" s="1">
        <v>79.8</v>
      </c>
    </row>
    <row r="4584" spans="1:6" x14ac:dyDescent="0.25">
      <c r="A4584" t="s">
        <v>5</v>
      </c>
      <c r="B4584" t="s">
        <v>2285</v>
      </c>
      <c r="C4584" t="s">
        <v>2286</v>
      </c>
      <c r="D4584">
        <v>10</v>
      </c>
      <c r="E4584" s="1">
        <f t="shared" si="74"/>
        <v>7.9799999999999995</v>
      </c>
      <c r="F4584" s="1">
        <v>79.8</v>
      </c>
    </row>
    <row r="4585" spans="1:6" x14ac:dyDescent="0.25">
      <c r="A4585" t="s">
        <v>5</v>
      </c>
      <c r="B4585" t="s">
        <v>3291</v>
      </c>
      <c r="C4585" t="s">
        <v>3292</v>
      </c>
      <c r="D4585">
        <v>10</v>
      </c>
      <c r="E4585" s="1">
        <f t="shared" si="74"/>
        <v>7.9799999999999995</v>
      </c>
      <c r="F4585" s="1">
        <v>79.8</v>
      </c>
    </row>
    <row r="4586" spans="1:6" x14ac:dyDescent="0.25">
      <c r="A4586" t="s">
        <v>5</v>
      </c>
      <c r="B4586" t="s">
        <v>5138</v>
      </c>
      <c r="C4586" t="s">
        <v>5139</v>
      </c>
      <c r="D4586">
        <v>10</v>
      </c>
      <c r="E4586" s="1">
        <f t="shared" si="74"/>
        <v>7.9799999999999995</v>
      </c>
      <c r="F4586" s="1">
        <v>79.8</v>
      </c>
    </row>
    <row r="4587" spans="1:6" x14ac:dyDescent="0.25">
      <c r="A4587" t="s">
        <v>5</v>
      </c>
      <c r="B4587" t="s">
        <v>6584</v>
      </c>
      <c r="C4587" t="s">
        <v>6585</v>
      </c>
      <c r="D4587">
        <v>10</v>
      </c>
      <c r="E4587" s="1">
        <f t="shared" si="74"/>
        <v>7.9799999999999995</v>
      </c>
      <c r="F4587" s="1">
        <v>79.8</v>
      </c>
    </row>
    <row r="4588" spans="1:6" x14ac:dyDescent="0.25">
      <c r="A4588" t="s">
        <v>5</v>
      </c>
      <c r="B4588" t="s">
        <v>6588</v>
      </c>
      <c r="C4588" t="s">
        <v>6589</v>
      </c>
      <c r="D4588">
        <v>10</v>
      </c>
      <c r="E4588" s="1">
        <f t="shared" si="74"/>
        <v>7.9799999999999995</v>
      </c>
      <c r="F4588" s="1">
        <v>79.8</v>
      </c>
    </row>
    <row r="4589" spans="1:6" x14ac:dyDescent="0.25">
      <c r="A4589" t="s">
        <v>5</v>
      </c>
      <c r="B4589" t="s">
        <v>6628</v>
      </c>
      <c r="C4589" t="s">
        <v>6629</v>
      </c>
      <c r="D4589">
        <v>10</v>
      </c>
      <c r="E4589" s="1">
        <f t="shared" si="74"/>
        <v>7.9799999999999995</v>
      </c>
      <c r="F4589" s="1">
        <v>79.8</v>
      </c>
    </row>
    <row r="4590" spans="1:6" x14ac:dyDescent="0.25">
      <c r="A4590" t="s">
        <v>5</v>
      </c>
      <c r="B4590" t="s">
        <v>6648</v>
      </c>
      <c r="C4590" t="s">
        <v>6649</v>
      </c>
      <c r="D4590">
        <v>10</v>
      </c>
      <c r="E4590" s="1">
        <f t="shared" si="74"/>
        <v>7.9799999999999995</v>
      </c>
      <c r="F4590" s="1">
        <v>79.8</v>
      </c>
    </row>
    <row r="4591" spans="1:6" x14ac:dyDescent="0.25">
      <c r="A4591" t="s">
        <v>5</v>
      </c>
      <c r="B4591" t="s">
        <v>6883</v>
      </c>
      <c r="C4591" t="s">
        <v>6884</v>
      </c>
      <c r="D4591">
        <v>10</v>
      </c>
      <c r="E4591" s="1">
        <f t="shared" si="74"/>
        <v>7.9799999999999995</v>
      </c>
      <c r="F4591" s="1">
        <v>79.8</v>
      </c>
    </row>
    <row r="4592" spans="1:6" x14ac:dyDescent="0.25">
      <c r="A4592" t="s">
        <v>5</v>
      </c>
      <c r="B4592" t="s">
        <v>1977</v>
      </c>
      <c r="C4592" t="s">
        <v>1978</v>
      </c>
      <c r="D4592">
        <v>9</v>
      </c>
      <c r="E4592" s="1">
        <f t="shared" si="74"/>
        <v>7.9799999999999995</v>
      </c>
      <c r="F4592" s="1">
        <v>71.819999999999993</v>
      </c>
    </row>
    <row r="4593" spans="1:6" x14ac:dyDescent="0.25">
      <c r="A4593" t="s">
        <v>5</v>
      </c>
      <c r="B4593" t="s">
        <v>3293</v>
      </c>
      <c r="C4593" t="s">
        <v>3294</v>
      </c>
      <c r="D4593">
        <v>9</v>
      </c>
      <c r="E4593" s="1">
        <f t="shared" si="74"/>
        <v>7.9799999999999995</v>
      </c>
      <c r="F4593" s="1">
        <v>71.819999999999993</v>
      </c>
    </row>
    <row r="4594" spans="1:6" x14ac:dyDescent="0.25">
      <c r="A4594" t="s">
        <v>5</v>
      </c>
      <c r="B4594" t="s">
        <v>5156</v>
      </c>
      <c r="C4594" t="s">
        <v>5157</v>
      </c>
      <c r="D4594">
        <v>9</v>
      </c>
      <c r="E4594" s="1">
        <f t="shared" si="74"/>
        <v>7.9799999999999995</v>
      </c>
      <c r="F4594" s="1">
        <v>71.819999999999993</v>
      </c>
    </row>
    <row r="4595" spans="1:6" x14ac:dyDescent="0.25">
      <c r="A4595" t="s">
        <v>5</v>
      </c>
      <c r="B4595" t="s">
        <v>6592</v>
      </c>
      <c r="C4595" t="s">
        <v>6593</v>
      </c>
      <c r="D4595">
        <v>9</v>
      </c>
      <c r="E4595" s="1">
        <f t="shared" si="74"/>
        <v>7.9799999999999995</v>
      </c>
      <c r="F4595" s="1">
        <v>71.819999999999993</v>
      </c>
    </row>
    <row r="4596" spans="1:6" x14ac:dyDescent="0.25">
      <c r="A4596" t="s">
        <v>5</v>
      </c>
      <c r="B4596" t="s">
        <v>6614</v>
      </c>
      <c r="C4596" t="s">
        <v>6615</v>
      </c>
      <c r="D4596">
        <v>9</v>
      </c>
      <c r="E4596" s="1">
        <f t="shared" si="74"/>
        <v>7.9799999999999995</v>
      </c>
      <c r="F4596" s="1">
        <v>71.819999999999993</v>
      </c>
    </row>
    <row r="4597" spans="1:6" x14ac:dyDescent="0.25">
      <c r="A4597" t="s">
        <v>5</v>
      </c>
      <c r="B4597" t="s">
        <v>6909</v>
      </c>
      <c r="C4597" t="s">
        <v>6910</v>
      </c>
      <c r="D4597">
        <v>9</v>
      </c>
      <c r="E4597" s="1">
        <f t="shared" si="74"/>
        <v>7.9799999999999995</v>
      </c>
      <c r="F4597" s="1">
        <v>71.819999999999993</v>
      </c>
    </row>
    <row r="4598" spans="1:6" x14ac:dyDescent="0.25">
      <c r="A4598" t="s">
        <v>5</v>
      </c>
      <c r="B4598" t="s">
        <v>5174</v>
      </c>
      <c r="C4598" t="s">
        <v>5175</v>
      </c>
      <c r="D4598">
        <v>7</v>
      </c>
      <c r="E4598" s="1">
        <f t="shared" si="74"/>
        <v>7.9799999999999995</v>
      </c>
      <c r="F4598" s="1">
        <v>55.86</v>
      </c>
    </row>
    <row r="4599" spans="1:6" x14ac:dyDescent="0.25">
      <c r="A4599" t="s">
        <v>5</v>
      </c>
      <c r="B4599" t="s">
        <v>6630</v>
      </c>
      <c r="C4599" t="s">
        <v>6631</v>
      </c>
      <c r="D4599">
        <v>7</v>
      </c>
      <c r="E4599" s="1">
        <f t="shared" si="74"/>
        <v>7.9799999999999995</v>
      </c>
      <c r="F4599" s="1">
        <v>55.86</v>
      </c>
    </row>
    <row r="4600" spans="1:6" x14ac:dyDescent="0.25">
      <c r="A4600" t="s">
        <v>5</v>
      </c>
      <c r="B4600" t="s">
        <v>6653</v>
      </c>
      <c r="C4600" t="s">
        <v>6615</v>
      </c>
      <c r="D4600">
        <v>7</v>
      </c>
      <c r="E4600" s="1">
        <f t="shared" si="74"/>
        <v>7.9799999999999995</v>
      </c>
      <c r="F4600" s="1">
        <v>55.86</v>
      </c>
    </row>
    <row r="4601" spans="1:6" x14ac:dyDescent="0.25">
      <c r="A4601" t="s">
        <v>5</v>
      </c>
      <c r="B4601" t="s">
        <v>6885</v>
      </c>
      <c r="C4601" t="s">
        <v>6886</v>
      </c>
      <c r="D4601">
        <v>7</v>
      </c>
      <c r="E4601" s="1">
        <f t="shared" si="74"/>
        <v>7.9799999999999995</v>
      </c>
      <c r="F4601" s="1">
        <v>55.86</v>
      </c>
    </row>
    <row r="4602" spans="1:6" x14ac:dyDescent="0.25">
      <c r="A4602" t="s">
        <v>5</v>
      </c>
      <c r="B4602" t="s">
        <v>1991</v>
      </c>
      <c r="C4602" t="s">
        <v>1992</v>
      </c>
      <c r="D4602">
        <v>5</v>
      </c>
      <c r="E4602" s="1">
        <f t="shared" si="74"/>
        <v>7.9799999999999995</v>
      </c>
      <c r="F4602" s="1">
        <v>39.9</v>
      </c>
    </row>
    <row r="4603" spans="1:6" x14ac:dyDescent="0.25">
      <c r="A4603" t="s">
        <v>5</v>
      </c>
      <c r="B4603" t="s">
        <v>1999</v>
      </c>
      <c r="C4603" t="s">
        <v>2000</v>
      </c>
      <c r="D4603">
        <v>5</v>
      </c>
      <c r="E4603" s="1">
        <f t="shared" si="74"/>
        <v>7.9799999999999995</v>
      </c>
      <c r="F4603" s="1">
        <v>39.9</v>
      </c>
    </row>
    <row r="4604" spans="1:6" x14ac:dyDescent="0.25">
      <c r="A4604" t="s">
        <v>5</v>
      </c>
      <c r="B4604" t="s">
        <v>2059</v>
      </c>
      <c r="C4604" t="s">
        <v>2060</v>
      </c>
      <c r="D4604">
        <v>5</v>
      </c>
      <c r="E4604" s="1">
        <f t="shared" si="74"/>
        <v>7.9799999999999995</v>
      </c>
      <c r="F4604" s="1">
        <v>39.9</v>
      </c>
    </row>
    <row r="4605" spans="1:6" x14ac:dyDescent="0.25">
      <c r="A4605" t="s">
        <v>5</v>
      </c>
      <c r="B4605" t="s">
        <v>2073</v>
      </c>
      <c r="C4605" t="s">
        <v>2074</v>
      </c>
      <c r="D4605">
        <v>5</v>
      </c>
      <c r="E4605" s="1">
        <f t="shared" si="74"/>
        <v>7.9799999999999995</v>
      </c>
      <c r="F4605" s="1">
        <v>39.9</v>
      </c>
    </row>
    <row r="4606" spans="1:6" x14ac:dyDescent="0.25">
      <c r="A4606" t="s">
        <v>5</v>
      </c>
      <c r="B4606" t="s">
        <v>2301</v>
      </c>
      <c r="C4606" t="s">
        <v>2302</v>
      </c>
      <c r="D4606">
        <v>5</v>
      </c>
      <c r="E4606" s="1">
        <f t="shared" si="74"/>
        <v>7.9799999999999995</v>
      </c>
      <c r="F4606" s="1">
        <v>39.9</v>
      </c>
    </row>
    <row r="4607" spans="1:6" x14ac:dyDescent="0.25">
      <c r="A4607" t="s">
        <v>5</v>
      </c>
      <c r="B4607" t="s">
        <v>2938</v>
      </c>
      <c r="C4607" t="s">
        <v>2939</v>
      </c>
      <c r="D4607">
        <v>5</v>
      </c>
      <c r="E4607" s="1">
        <f t="shared" si="74"/>
        <v>7.9799999999999995</v>
      </c>
      <c r="F4607" s="1">
        <v>39.9</v>
      </c>
    </row>
    <row r="4608" spans="1:6" x14ac:dyDescent="0.25">
      <c r="A4608" t="s">
        <v>5</v>
      </c>
      <c r="B4608" t="s">
        <v>2948</v>
      </c>
      <c r="C4608" t="s">
        <v>2949</v>
      </c>
      <c r="D4608">
        <v>5</v>
      </c>
      <c r="E4608" s="1">
        <f t="shared" si="74"/>
        <v>7.9799999999999995</v>
      </c>
      <c r="F4608" s="1">
        <v>39.9</v>
      </c>
    </row>
    <row r="4609" spans="1:6" x14ac:dyDescent="0.25">
      <c r="A4609" t="s">
        <v>5</v>
      </c>
      <c r="B4609" t="s">
        <v>5150</v>
      </c>
      <c r="C4609" t="s">
        <v>5151</v>
      </c>
      <c r="D4609">
        <v>5</v>
      </c>
      <c r="E4609" s="1">
        <f t="shared" si="74"/>
        <v>7.9799999999999995</v>
      </c>
      <c r="F4609" s="1">
        <v>39.9</v>
      </c>
    </row>
    <row r="4610" spans="1:6" x14ac:dyDescent="0.25">
      <c r="A4610" t="s">
        <v>5</v>
      </c>
      <c r="B4610" t="s">
        <v>6620</v>
      </c>
      <c r="C4610" t="s">
        <v>6621</v>
      </c>
      <c r="D4610">
        <v>5</v>
      </c>
      <c r="E4610" s="1">
        <f t="shared" si="74"/>
        <v>7.9799999999999995</v>
      </c>
      <c r="F4610" s="1">
        <v>39.9</v>
      </c>
    </row>
    <row r="4611" spans="1:6" x14ac:dyDescent="0.25">
      <c r="A4611" t="s">
        <v>5</v>
      </c>
      <c r="B4611" t="s">
        <v>6624</v>
      </c>
      <c r="C4611" t="s">
        <v>6625</v>
      </c>
      <c r="D4611">
        <v>5</v>
      </c>
      <c r="E4611" s="1">
        <f t="shared" si="74"/>
        <v>7.9799999999999995</v>
      </c>
      <c r="F4611" s="1">
        <v>39.9</v>
      </c>
    </row>
    <row r="4612" spans="1:6" x14ac:dyDescent="0.25">
      <c r="A4612" t="s">
        <v>5</v>
      </c>
      <c r="B4612" t="s">
        <v>6640</v>
      </c>
      <c r="C4612" t="s">
        <v>6641</v>
      </c>
      <c r="D4612">
        <v>5</v>
      </c>
      <c r="E4612" s="1">
        <f t="shared" si="74"/>
        <v>7.9799999999999995</v>
      </c>
      <c r="F4612" s="1">
        <v>39.9</v>
      </c>
    </row>
    <row r="4613" spans="1:6" x14ac:dyDescent="0.25">
      <c r="A4613" t="s">
        <v>5</v>
      </c>
      <c r="B4613" t="s">
        <v>6881</v>
      </c>
      <c r="C4613" t="s">
        <v>6882</v>
      </c>
      <c r="D4613">
        <v>5</v>
      </c>
      <c r="E4613" s="1">
        <f t="shared" si="74"/>
        <v>7.9799999999999995</v>
      </c>
      <c r="F4613" s="1">
        <v>39.9</v>
      </c>
    </row>
    <row r="4614" spans="1:6" x14ac:dyDescent="0.25">
      <c r="A4614" t="s">
        <v>5</v>
      </c>
      <c r="B4614" t="s">
        <v>6895</v>
      </c>
      <c r="C4614" t="s">
        <v>6896</v>
      </c>
      <c r="D4614">
        <v>5</v>
      </c>
      <c r="E4614" s="1">
        <f t="shared" si="74"/>
        <v>7.9799999999999995</v>
      </c>
      <c r="F4614" s="1">
        <v>39.9</v>
      </c>
    </row>
    <row r="4615" spans="1:6" x14ac:dyDescent="0.25">
      <c r="A4615" t="s">
        <v>5</v>
      </c>
      <c r="B4615" t="s">
        <v>6899</v>
      </c>
      <c r="C4615" t="s">
        <v>6900</v>
      </c>
      <c r="D4615">
        <v>5</v>
      </c>
      <c r="E4615" s="1">
        <f t="shared" si="74"/>
        <v>7.9799999999999995</v>
      </c>
      <c r="F4615" s="1">
        <v>39.9</v>
      </c>
    </row>
    <row r="4616" spans="1:6" x14ac:dyDescent="0.25">
      <c r="A4616" t="s">
        <v>5</v>
      </c>
      <c r="B4616" t="s">
        <v>6917</v>
      </c>
      <c r="C4616" t="s">
        <v>6918</v>
      </c>
      <c r="D4616">
        <v>5</v>
      </c>
      <c r="E4616" s="1">
        <f t="shared" si="74"/>
        <v>7.9799999999999995</v>
      </c>
      <c r="F4616" s="1">
        <v>39.9</v>
      </c>
    </row>
    <row r="4617" spans="1:6" x14ac:dyDescent="0.25">
      <c r="A4617" t="s">
        <v>5</v>
      </c>
      <c r="B4617" t="s">
        <v>12280</v>
      </c>
      <c r="C4617" t="s">
        <v>12281</v>
      </c>
      <c r="D4617">
        <v>1</v>
      </c>
      <c r="E4617" s="1">
        <f t="shared" si="74"/>
        <v>7.89</v>
      </c>
      <c r="F4617" s="1">
        <v>7.89</v>
      </c>
    </row>
    <row r="4618" spans="1:6" x14ac:dyDescent="0.25">
      <c r="A4618" t="s">
        <v>5</v>
      </c>
      <c r="B4618" t="s">
        <v>11870</v>
      </c>
      <c r="C4618" t="s">
        <v>11871</v>
      </c>
      <c r="D4618">
        <v>1</v>
      </c>
      <c r="E4618" s="1">
        <f t="shared" si="74"/>
        <v>7.49</v>
      </c>
      <c r="F4618" s="1">
        <v>7.49</v>
      </c>
    </row>
    <row r="4619" spans="1:6" x14ac:dyDescent="0.25">
      <c r="A4619" t="s">
        <v>5</v>
      </c>
      <c r="B4619" t="s">
        <v>11928</v>
      </c>
      <c r="C4619" t="s">
        <v>11929</v>
      </c>
      <c r="D4619">
        <v>1</v>
      </c>
      <c r="E4619" s="1">
        <f t="shared" si="74"/>
        <v>7.49</v>
      </c>
      <c r="F4619" s="1">
        <v>7.49</v>
      </c>
    </row>
    <row r="4620" spans="1:6" x14ac:dyDescent="0.25">
      <c r="A4620" t="s">
        <v>5</v>
      </c>
      <c r="B4620" t="s">
        <v>11930</v>
      </c>
      <c r="C4620" t="s">
        <v>11931</v>
      </c>
      <c r="D4620">
        <v>1</v>
      </c>
      <c r="E4620" s="1">
        <f t="shared" si="74"/>
        <v>7.49</v>
      </c>
      <c r="F4620" s="1">
        <v>7.49</v>
      </c>
    </row>
    <row r="4621" spans="1:6" x14ac:dyDescent="0.25">
      <c r="A4621" t="s">
        <v>5</v>
      </c>
      <c r="B4621" t="s">
        <v>12288</v>
      </c>
      <c r="C4621" t="s">
        <v>12289</v>
      </c>
      <c r="D4621">
        <v>1</v>
      </c>
      <c r="E4621" s="1">
        <f t="shared" ref="E4621:E4684" si="75">F4621/D4621</f>
        <v>7.49</v>
      </c>
      <c r="F4621" s="1">
        <v>7.49</v>
      </c>
    </row>
    <row r="4622" spans="1:6" x14ac:dyDescent="0.25">
      <c r="A4622" t="s">
        <v>5</v>
      </c>
      <c r="B4622" t="s">
        <v>11716</v>
      </c>
      <c r="C4622" t="s">
        <v>11717</v>
      </c>
      <c r="D4622">
        <v>18</v>
      </c>
      <c r="E4622" s="1">
        <f t="shared" si="75"/>
        <v>7</v>
      </c>
      <c r="F4622" s="1">
        <v>126</v>
      </c>
    </row>
    <row r="4623" spans="1:6" x14ac:dyDescent="0.25">
      <c r="A4623" t="s">
        <v>5</v>
      </c>
      <c r="B4623" t="s">
        <v>11708</v>
      </c>
      <c r="C4623" t="s">
        <v>11709</v>
      </c>
      <c r="D4623">
        <v>14</v>
      </c>
      <c r="E4623" s="1">
        <f t="shared" si="75"/>
        <v>7</v>
      </c>
      <c r="F4623" s="1">
        <v>98</v>
      </c>
    </row>
    <row r="4624" spans="1:6" x14ac:dyDescent="0.25">
      <c r="A4624" t="s">
        <v>5</v>
      </c>
      <c r="B4624" t="s">
        <v>11710</v>
      </c>
      <c r="C4624" t="s">
        <v>11711</v>
      </c>
      <c r="D4624">
        <v>9</v>
      </c>
      <c r="E4624" s="1">
        <f t="shared" si="75"/>
        <v>7</v>
      </c>
      <c r="F4624" s="1">
        <v>63</v>
      </c>
    </row>
    <row r="4625" spans="1:6" x14ac:dyDescent="0.25">
      <c r="A4625" t="s">
        <v>5</v>
      </c>
      <c r="B4625" t="s">
        <v>11712</v>
      </c>
      <c r="C4625" t="s">
        <v>11713</v>
      </c>
      <c r="D4625">
        <v>8</v>
      </c>
      <c r="E4625" s="1">
        <f t="shared" si="75"/>
        <v>7</v>
      </c>
      <c r="F4625" s="1">
        <v>56</v>
      </c>
    </row>
    <row r="4626" spans="1:6" x14ac:dyDescent="0.25">
      <c r="A4626" t="s">
        <v>5</v>
      </c>
      <c r="B4626" t="s">
        <v>11706</v>
      </c>
      <c r="C4626" t="s">
        <v>11707</v>
      </c>
      <c r="D4626">
        <v>7</v>
      </c>
      <c r="E4626" s="1">
        <f t="shared" si="75"/>
        <v>7</v>
      </c>
      <c r="F4626" s="1">
        <v>49</v>
      </c>
    </row>
    <row r="4627" spans="1:6" x14ac:dyDescent="0.25">
      <c r="A4627" t="s">
        <v>5</v>
      </c>
      <c r="B4627" t="s">
        <v>11714</v>
      </c>
      <c r="C4627" t="s">
        <v>11715</v>
      </c>
      <c r="D4627">
        <v>6</v>
      </c>
      <c r="E4627" s="1">
        <f t="shared" si="75"/>
        <v>7</v>
      </c>
      <c r="F4627" s="1">
        <v>42</v>
      </c>
    </row>
    <row r="4628" spans="1:6" x14ac:dyDescent="0.25">
      <c r="A4628" t="s">
        <v>5</v>
      </c>
      <c r="B4628" t="s">
        <v>11360</v>
      </c>
      <c r="C4628" t="s">
        <v>11361</v>
      </c>
      <c r="D4628">
        <v>26</v>
      </c>
      <c r="E4628" s="1">
        <f t="shared" si="75"/>
        <v>6.99</v>
      </c>
      <c r="F4628" s="1">
        <v>181.74</v>
      </c>
    </row>
    <row r="4629" spans="1:6" x14ac:dyDescent="0.25">
      <c r="A4629" t="s">
        <v>5</v>
      </c>
      <c r="B4629" t="s">
        <v>7961</v>
      </c>
      <c r="C4629" t="s">
        <v>7962</v>
      </c>
      <c r="D4629">
        <v>20</v>
      </c>
      <c r="E4629" s="1">
        <f t="shared" si="75"/>
        <v>6.99</v>
      </c>
      <c r="F4629" s="1">
        <v>139.80000000000001</v>
      </c>
    </row>
    <row r="4630" spans="1:6" x14ac:dyDescent="0.25">
      <c r="A4630" t="s">
        <v>5</v>
      </c>
      <c r="B4630" t="s">
        <v>11019</v>
      </c>
      <c r="C4630" t="s">
        <v>11018</v>
      </c>
      <c r="D4630">
        <v>20</v>
      </c>
      <c r="E4630" s="1">
        <f t="shared" si="75"/>
        <v>6.99</v>
      </c>
      <c r="F4630" s="1">
        <v>139.80000000000001</v>
      </c>
    </row>
    <row r="4631" spans="1:6" x14ac:dyDescent="0.25">
      <c r="A4631" t="s">
        <v>5</v>
      </c>
      <c r="B4631" t="s">
        <v>11362</v>
      </c>
      <c r="C4631" t="s">
        <v>11363</v>
      </c>
      <c r="D4631">
        <v>19</v>
      </c>
      <c r="E4631" s="1">
        <f t="shared" si="75"/>
        <v>6.99</v>
      </c>
      <c r="F4631" s="1">
        <v>132.81</v>
      </c>
    </row>
    <row r="4632" spans="1:6" x14ac:dyDescent="0.25">
      <c r="A4632" t="s">
        <v>5</v>
      </c>
      <c r="B4632" t="s">
        <v>9629</v>
      </c>
      <c r="C4632" t="s">
        <v>9630</v>
      </c>
      <c r="D4632">
        <v>17</v>
      </c>
      <c r="E4632" s="1">
        <f t="shared" si="75"/>
        <v>6.99</v>
      </c>
      <c r="F4632" s="1">
        <v>118.83</v>
      </c>
    </row>
    <row r="4633" spans="1:6" x14ac:dyDescent="0.25">
      <c r="A4633" t="s">
        <v>5</v>
      </c>
      <c r="B4633" t="s">
        <v>11015</v>
      </c>
      <c r="C4633" t="s">
        <v>11016</v>
      </c>
      <c r="D4633">
        <v>17</v>
      </c>
      <c r="E4633" s="1">
        <f t="shared" si="75"/>
        <v>6.99</v>
      </c>
      <c r="F4633" s="1">
        <v>118.83</v>
      </c>
    </row>
    <row r="4634" spans="1:6" x14ac:dyDescent="0.25">
      <c r="A4634" t="s">
        <v>5</v>
      </c>
      <c r="B4634" t="s">
        <v>8383</v>
      </c>
      <c r="C4634" t="s">
        <v>8384</v>
      </c>
      <c r="D4634">
        <v>14</v>
      </c>
      <c r="E4634" s="1">
        <f t="shared" si="75"/>
        <v>6.99</v>
      </c>
      <c r="F4634" s="1">
        <v>97.86</v>
      </c>
    </row>
    <row r="4635" spans="1:6" x14ac:dyDescent="0.25">
      <c r="A4635" t="s">
        <v>5</v>
      </c>
      <c r="B4635" t="s">
        <v>9617</v>
      </c>
      <c r="C4635" t="s">
        <v>9618</v>
      </c>
      <c r="D4635">
        <v>14</v>
      </c>
      <c r="E4635" s="1">
        <f t="shared" si="75"/>
        <v>6.99</v>
      </c>
      <c r="F4635" s="1">
        <v>97.86</v>
      </c>
    </row>
    <row r="4636" spans="1:6" x14ac:dyDescent="0.25">
      <c r="A4636" t="s">
        <v>5</v>
      </c>
      <c r="B4636" t="s">
        <v>8397</v>
      </c>
      <c r="C4636" t="s">
        <v>8398</v>
      </c>
      <c r="D4636">
        <v>13</v>
      </c>
      <c r="E4636" s="1">
        <f t="shared" si="75"/>
        <v>6.99</v>
      </c>
      <c r="F4636" s="1">
        <v>90.87</v>
      </c>
    </row>
    <row r="4637" spans="1:6" x14ac:dyDescent="0.25">
      <c r="A4637" t="s">
        <v>5</v>
      </c>
      <c r="B4637" t="s">
        <v>8987</v>
      </c>
      <c r="C4637" t="s">
        <v>8988</v>
      </c>
      <c r="D4637">
        <v>13</v>
      </c>
      <c r="E4637" s="1">
        <f t="shared" si="75"/>
        <v>6.99</v>
      </c>
      <c r="F4637" s="1">
        <v>90.87</v>
      </c>
    </row>
    <row r="4638" spans="1:6" x14ac:dyDescent="0.25">
      <c r="A4638" t="s">
        <v>5</v>
      </c>
      <c r="B4638" t="s">
        <v>9601</v>
      </c>
      <c r="C4638" t="s">
        <v>9602</v>
      </c>
      <c r="D4638">
        <v>13</v>
      </c>
      <c r="E4638" s="1">
        <f t="shared" si="75"/>
        <v>6.99</v>
      </c>
      <c r="F4638" s="1">
        <v>90.87</v>
      </c>
    </row>
    <row r="4639" spans="1:6" x14ac:dyDescent="0.25">
      <c r="A4639" t="s">
        <v>5</v>
      </c>
      <c r="B4639" t="s">
        <v>9603</v>
      </c>
      <c r="C4639" t="s">
        <v>9604</v>
      </c>
      <c r="D4639">
        <v>13</v>
      </c>
      <c r="E4639" s="1">
        <f t="shared" si="75"/>
        <v>6.99</v>
      </c>
      <c r="F4639" s="1">
        <v>90.87</v>
      </c>
    </row>
    <row r="4640" spans="1:6" x14ac:dyDescent="0.25">
      <c r="A4640" t="s">
        <v>5</v>
      </c>
      <c r="B4640" t="s">
        <v>7937</v>
      </c>
      <c r="C4640" t="s">
        <v>7938</v>
      </c>
      <c r="D4640">
        <v>11</v>
      </c>
      <c r="E4640" s="1">
        <f t="shared" si="75"/>
        <v>6.99</v>
      </c>
      <c r="F4640" s="1">
        <v>76.89</v>
      </c>
    </row>
    <row r="4641" spans="1:6" x14ac:dyDescent="0.25">
      <c r="A4641" t="s">
        <v>5</v>
      </c>
      <c r="B4641" t="s">
        <v>8279</v>
      </c>
      <c r="C4641" t="s">
        <v>8280</v>
      </c>
      <c r="D4641">
        <v>11</v>
      </c>
      <c r="E4641" s="1">
        <f t="shared" si="75"/>
        <v>6.99</v>
      </c>
      <c r="F4641" s="1">
        <v>76.89</v>
      </c>
    </row>
    <row r="4642" spans="1:6" x14ac:dyDescent="0.25">
      <c r="A4642" t="s">
        <v>5</v>
      </c>
      <c r="B4642" t="s">
        <v>8379</v>
      </c>
      <c r="C4642" t="s">
        <v>8380</v>
      </c>
      <c r="D4642">
        <v>11</v>
      </c>
      <c r="E4642" s="1">
        <f t="shared" si="75"/>
        <v>6.99</v>
      </c>
      <c r="F4642" s="1">
        <v>76.89</v>
      </c>
    </row>
    <row r="4643" spans="1:6" x14ac:dyDescent="0.25">
      <c r="A4643" t="s">
        <v>5</v>
      </c>
      <c r="B4643" t="s">
        <v>8381</v>
      </c>
      <c r="C4643" t="s">
        <v>8382</v>
      </c>
      <c r="D4643">
        <v>11</v>
      </c>
      <c r="E4643" s="1">
        <f t="shared" si="75"/>
        <v>6.99</v>
      </c>
      <c r="F4643" s="1">
        <v>76.89</v>
      </c>
    </row>
    <row r="4644" spans="1:6" x14ac:dyDescent="0.25">
      <c r="A4644" t="s">
        <v>5</v>
      </c>
      <c r="B4644" t="s">
        <v>9579</v>
      </c>
      <c r="C4644" t="s">
        <v>9580</v>
      </c>
      <c r="D4644">
        <v>11</v>
      </c>
      <c r="E4644" s="1">
        <f t="shared" si="75"/>
        <v>6.99</v>
      </c>
      <c r="F4644" s="1">
        <v>76.89</v>
      </c>
    </row>
    <row r="4645" spans="1:6" x14ac:dyDescent="0.25">
      <c r="A4645" t="s">
        <v>5</v>
      </c>
      <c r="B4645" t="s">
        <v>9613</v>
      </c>
      <c r="C4645" t="s">
        <v>9614</v>
      </c>
      <c r="D4645">
        <v>11</v>
      </c>
      <c r="E4645" s="1">
        <f t="shared" si="75"/>
        <v>6.99</v>
      </c>
      <c r="F4645" s="1">
        <v>76.89</v>
      </c>
    </row>
    <row r="4646" spans="1:6" x14ac:dyDescent="0.25">
      <c r="A4646" t="s">
        <v>5</v>
      </c>
      <c r="B4646" t="s">
        <v>10331</v>
      </c>
      <c r="C4646" t="s">
        <v>10332</v>
      </c>
      <c r="D4646">
        <v>11</v>
      </c>
      <c r="E4646" s="1">
        <f t="shared" si="75"/>
        <v>6.99</v>
      </c>
      <c r="F4646" s="1">
        <v>76.89</v>
      </c>
    </row>
    <row r="4647" spans="1:6" x14ac:dyDescent="0.25">
      <c r="A4647" t="s">
        <v>5</v>
      </c>
      <c r="B4647" t="s">
        <v>7963</v>
      </c>
      <c r="C4647" t="s">
        <v>7964</v>
      </c>
      <c r="D4647">
        <v>10</v>
      </c>
      <c r="E4647" s="1">
        <f t="shared" si="75"/>
        <v>6.99</v>
      </c>
      <c r="F4647" s="1">
        <v>69.900000000000006</v>
      </c>
    </row>
    <row r="4648" spans="1:6" x14ac:dyDescent="0.25">
      <c r="A4648" t="s">
        <v>5</v>
      </c>
      <c r="B4648" t="s">
        <v>8371</v>
      </c>
      <c r="C4648" t="s">
        <v>8372</v>
      </c>
      <c r="D4648">
        <v>10</v>
      </c>
      <c r="E4648" s="1">
        <f t="shared" si="75"/>
        <v>6.99</v>
      </c>
      <c r="F4648" s="1">
        <v>69.900000000000006</v>
      </c>
    </row>
    <row r="4649" spans="1:6" x14ac:dyDescent="0.25">
      <c r="A4649" t="s">
        <v>5</v>
      </c>
      <c r="B4649" t="s">
        <v>8387</v>
      </c>
      <c r="C4649" t="s">
        <v>8388</v>
      </c>
      <c r="D4649">
        <v>10</v>
      </c>
      <c r="E4649" s="1">
        <f t="shared" si="75"/>
        <v>6.99</v>
      </c>
      <c r="F4649" s="1">
        <v>69.900000000000006</v>
      </c>
    </row>
    <row r="4650" spans="1:6" x14ac:dyDescent="0.25">
      <c r="A4650" t="s">
        <v>5</v>
      </c>
      <c r="B4650" t="s">
        <v>8405</v>
      </c>
      <c r="C4650" t="s">
        <v>8406</v>
      </c>
      <c r="D4650">
        <v>10</v>
      </c>
      <c r="E4650" s="1">
        <f t="shared" si="75"/>
        <v>6.99</v>
      </c>
      <c r="F4650" s="1">
        <v>69.900000000000006</v>
      </c>
    </row>
    <row r="4651" spans="1:6" x14ac:dyDescent="0.25">
      <c r="A4651" t="s">
        <v>5</v>
      </c>
      <c r="B4651" t="s">
        <v>8407</v>
      </c>
      <c r="C4651" t="s">
        <v>8408</v>
      </c>
      <c r="D4651">
        <v>10</v>
      </c>
      <c r="E4651" s="1">
        <f t="shared" si="75"/>
        <v>6.99</v>
      </c>
      <c r="F4651" s="1">
        <v>69.900000000000006</v>
      </c>
    </row>
    <row r="4652" spans="1:6" x14ac:dyDescent="0.25">
      <c r="A4652" t="s">
        <v>5</v>
      </c>
      <c r="B4652" t="s">
        <v>9573</v>
      </c>
      <c r="C4652" t="s">
        <v>9574</v>
      </c>
      <c r="D4652">
        <v>10</v>
      </c>
      <c r="E4652" s="1">
        <f t="shared" si="75"/>
        <v>6.99</v>
      </c>
      <c r="F4652" s="1">
        <v>69.900000000000006</v>
      </c>
    </row>
    <row r="4653" spans="1:6" x14ac:dyDescent="0.25">
      <c r="A4653" t="s">
        <v>5</v>
      </c>
      <c r="B4653" t="s">
        <v>9609</v>
      </c>
      <c r="C4653" t="s">
        <v>9610</v>
      </c>
      <c r="D4653">
        <v>10</v>
      </c>
      <c r="E4653" s="1">
        <f t="shared" si="75"/>
        <v>6.99</v>
      </c>
      <c r="F4653" s="1">
        <v>69.900000000000006</v>
      </c>
    </row>
    <row r="4654" spans="1:6" x14ac:dyDescent="0.25">
      <c r="A4654" t="s">
        <v>5</v>
      </c>
      <c r="B4654" t="s">
        <v>9615</v>
      </c>
      <c r="C4654" t="s">
        <v>9616</v>
      </c>
      <c r="D4654">
        <v>10</v>
      </c>
      <c r="E4654" s="1">
        <f t="shared" si="75"/>
        <v>6.99</v>
      </c>
      <c r="F4654" s="1">
        <v>69.900000000000006</v>
      </c>
    </row>
    <row r="4655" spans="1:6" x14ac:dyDescent="0.25">
      <c r="A4655" t="s">
        <v>5</v>
      </c>
      <c r="B4655" t="s">
        <v>9625</v>
      </c>
      <c r="C4655" t="s">
        <v>9626</v>
      </c>
      <c r="D4655">
        <v>10</v>
      </c>
      <c r="E4655" s="1">
        <f t="shared" si="75"/>
        <v>6.99</v>
      </c>
      <c r="F4655" s="1">
        <v>69.900000000000006</v>
      </c>
    </row>
    <row r="4656" spans="1:6" x14ac:dyDescent="0.25">
      <c r="A4656" t="s">
        <v>5</v>
      </c>
      <c r="B4656" t="s">
        <v>10181</v>
      </c>
      <c r="C4656" t="s">
        <v>10182</v>
      </c>
      <c r="D4656">
        <v>10</v>
      </c>
      <c r="E4656" s="1">
        <f t="shared" si="75"/>
        <v>6.99</v>
      </c>
      <c r="F4656" s="1">
        <v>69.900000000000006</v>
      </c>
    </row>
    <row r="4657" spans="1:6" x14ac:dyDescent="0.25">
      <c r="A4657" t="s">
        <v>5</v>
      </c>
      <c r="B4657" t="s">
        <v>7939</v>
      </c>
      <c r="C4657" t="s">
        <v>7940</v>
      </c>
      <c r="D4657">
        <v>8</v>
      </c>
      <c r="E4657" s="1">
        <f t="shared" si="75"/>
        <v>6.99</v>
      </c>
      <c r="F4657" s="1">
        <v>55.92</v>
      </c>
    </row>
    <row r="4658" spans="1:6" x14ac:dyDescent="0.25">
      <c r="A4658" t="s">
        <v>5</v>
      </c>
      <c r="B4658" t="s">
        <v>8205</v>
      </c>
      <c r="C4658" t="s">
        <v>8206</v>
      </c>
      <c r="D4658">
        <v>8</v>
      </c>
      <c r="E4658" s="1">
        <f t="shared" si="75"/>
        <v>6.99</v>
      </c>
      <c r="F4658" s="1">
        <v>55.92</v>
      </c>
    </row>
    <row r="4659" spans="1:6" x14ac:dyDescent="0.25">
      <c r="A4659" t="s">
        <v>5</v>
      </c>
      <c r="B4659" t="s">
        <v>8297</v>
      </c>
      <c r="C4659" t="s">
        <v>8298</v>
      </c>
      <c r="D4659">
        <v>8</v>
      </c>
      <c r="E4659" s="1">
        <f t="shared" si="75"/>
        <v>6.99</v>
      </c>
      <c r="F4659" s="1">
        <v>55.92</v>
      </c>
    </row>
    <row r="4660" spans="1:6" x14ac:dyDescent="0.25">
      <c r="A4660" t="s">
        <v>5</v>
      </c>
      <c r="B4660" t="s">
        <v>8305</v>
      </c>
      <c r="C4660" t="s">
        <v>8306</v>
      </c>
      <c r="D4660">
        <v>8</v>
      </c>
      <c r="E4660" s="1">
        <f t="shared" si="75"/>
        <v>6.99</v>
      </c>
      <c r="F4660" s="1">
        <v>55.92</v>
      </c>
    </row>
    <row r="4661" spans="1:6" x14ac:dyDescent="0.25">
      <c r="A4661" t="s">
        <v>5</v>
      </c>
      <c r="B4661" t="s">
        <v>8369</v>
      </c>
      <c r="C4661" t="s">
        <v>8370</v>
      </c>
      <c r="D4661">
        <v>8</v>
      </c>
      <c r="E4661" s="1">
        <f t="shared" si="75"/>
        <v>6.99</v>
      </c>
      <c r="F4661" s="1">
        <v>55.92</v>
      </c>
    </row>
    <row r="4662" spans="1:6" x14ac:dyDescent="0.25">
      <c r="A4662" t="s">
        <v>5</v>
      </c>
      <c r="B4662" t="s">
        <v>8373</v>
      </c>
      <c r="C4662" t="s">
        <v>8374</v>
      </c>
      <c r="D4662">
        <v>8</v>
      </c>
      <c r="E4662" s="1">
        <f t="shared" si="75"/>
        <v>6.99</v>
      </c>
      <c r="F4662" s="1">
        <v>55.92</v>
      </c>
    </row>
    <row r="4663" spans="1:6" x14ac:dyDescent="0.25">
      <c r="A4663" t="s">
        <v>5</v>
      </c>
      <c r="B4663" t="s">
        <v>8857</v>
      </c>
      <c r="C4663" t="s">
        <v>8858</v>
      </c>
      <c r="D4663">
        <v>8</v>
      </c>
      <c r="E4663" s="1">
        <f t="shared" si="75"/>
        <v>6.99</v>
      </c>
      <c r="F4663" s="1">
        <v>55.92</v>
      </c>
    </row>
    <row r="4664" spans="1:6" x14ac:dyDescent="0.25">
      <c r="A4664" t="s">
        <v>5</v>
      </c>
      <c r="B4664" t="s">
        <v>9567</v>
      </c>
      <c r="C4664" t="s">
        <v>9568</v>
      </c>
      <c r="D4664">
        <v>8</v>
      </c>
      <c r="E4664" s="1">
        <f t="shared" si="75"/>
        <v>6.99</v>
      </c>
      <c r="F4664" s="1">
        <v>55.92</v>
      </c>
    </row>
    <row r="4665" spans="1:6" x14ac:dyDescent="0.25">
      <c r="A4665" t="s">
        <v>5</v>
      </c>
      <c r="B4665" t="s">
        <v>9577</v>
      </c>
      <c r="C4665" t="s">
        <v>9578</v>
      </c>
      <c r="D4665">
        <v>8</v>
      </c>
      <c r="E4665" s="1">
        <f t="shared" si="75"/>
        <v>6.99</v>
      </c>
      <c r="F4665" s="1">
        <v>55.92</v>
      </c>
    </row>
    <row r="4666" spans="1:6" x14ac:dyDescent="0.25">
      <c r="A4666" t="s">
        <v>5</v>
      </c>
      <c r="B4666" t="s">
        <v>9627</v>
      </c>
      <c r="C4666" t="s">
        <v>9628</v>
      </c>
      <c r="D4666">
        <v>8</v>
      </c>
      <c r="E4666" s="1">
        <f t="shared" si="75"/>
        <v>6.99</v>
      </c>
      <c r="F4666" s="1">
        <v>55.92</v>
      </c>
    </row>
    <row r="4667" spans="1:6" x14ac:dyDescent="0.25">
      <c r="A4667" t="s">
        <v>5</v>
      </c>
      <c r="B4667" t="s">
        <v>9631</v>
      </c>
      <c r="C4667" t="s">
        <v>9632</v>
      </c>
      <c r="D4667">
        <v>8</v>
      </c>
      <c r="E4667" s="1">
        <f t="shared" si="75"/>
        <v>6.99</v>
      </c>
      <c r="F4667" s="1">
        <v>55.92</v>
      </c>
    </row>
    <row r="4668" spans="1:6" x14ac:dyDescent="0.25">
      <c r="A4668" t="s">
        <v>5</v>
      </c>
      <c r="B4668" t="s">
        <v>10175</v>
      </c>
      <c r="C4668" t="s">
        <v>10176</v>
      </c>
      <c r="D4668">
        <v>8</v>
      </c>
      <c r="E4668" s="1">
        <f t="shared" si="75"/>
        <v>6.99</v>
      </c>
      <c r="F4668" s="1">
        <v>55.92</v>
      </c>
    </row>
    <row r="4669" spans="1:6" x14ac:dyDescent="0.25">
      <c r="A4669" t="s">
        <v>5</v>
      </c>
      <c r="B4669" t="s">
        <v>10339</v>
      </c>
      <c r="C4669" t="s">
        <v>10340</v>
      </c>
      <c r="D4669">
        <v>8</v>
      </c>
      <c r="E4669" s="1">
        <f t="shared" si="75"/>
        <v>6.99</v>
      </c>
      <c r="F4669" s="1">
        <v>55.92</v>
      </c>
    </row>
    <row r="4670" spans="1:6" x14ac:dyDescent="0.25">
      <c r="A4670" t="s">
        <v>5</v>
      </c>
      <c r="B4670" t="s">
        <v>11698</v>
      </c>
      <c r="C4670" t="s">
        <v>11699</v>
      </c>
      <c r="D4670">
        <v>8</v>
      </c>
      <c r="E4670" s="1">
        <f t="shared" si="75"/>
        <v>6.99</v>
      </c>
      <c r="F4670" s="1">
        <v>55.92</v>
      </c>
    </row>
    <row r="4671" spans="1:6" x14ac:dyDescent="0.25">
      <c r="A4671" t="s">
        <v>5</v>
      </c>
      <c r="B4671" t="s">
        <v>6362</v>
      </c>
      <c r="C4671" t="s">
        <v>6363</v>
      </c>
      <c r="D4671">
        <v>7</v>
      </c>
      <c r="E4671" s="1">
        <f t="shared" si="75"/>
        <v>6.99</v>
      </c>
      <c r="F4671" s="1">
        <v>48.93</v>
      </c>
    </row>
    <row r="4672" spans="1:6" x14ac:dyDescent="0.25">
      <c r="A4672" t="s">
        <v>5</v>
      </c>
      <c r="B4672" t="s">
        <v>7336</v>
      </c>
      <c r="C4672" t="s">
        <v>7337</v>
      </c>
      <c r="D4672">
        <v>7</v>
      </c>
      <c r="E4672" s="1">
        <f t="shared" si="75"/>
        <v>6.99</v>
      </c>
      <c r="F4672" s="1">
        <v>48.93</v>
      </c>
    </row>
    <row r="4673" spans="1:6" x14ac:dyDescent="0.25">
      <c r="A4673" t="s">
        <v>5</v>
      </c>
      <c r="B4673" t="s">
        <v>7951</v>
      </c>
      <c r="C4673" t="s">
        <v>7952</v>
      </c>
      <c r="D4673">
        <v>7</v>
      </c>
      <c r="E4673" s="1">
        <f t="shared" si="75"/>
        <v>6.99</v>
      </c>
      <c r="F4673" s="1">
        <v>48.93</v>
      </c>
    </row>
    <row r="4674" spans="1:6" x14ac:dyDescent="0.25">
      <c r="A4674" t="s">
        <v>5</v>
      </c>
      <c r="B4674" t="s">
        <v>7955</v>
      </c>
      <c r="C4674" t="s">
        <v>7956</v>
      </c>
      <c r="D4674">
        <v>7</v>
      </c>
      <c r="E4674" s="1">
        <f t="shared" si="75"/>
        <v>6.99</v>
      </c>
      <c r="F4674" s="1">
        <v>48.93</v>
      </c>
    </row>
    <row r="4675" spans="1:6" x14ac:dyDescent="0.25">
      <c r="A4675" t="s">
        <v>5</v>
      </c>
      <c r="B4675" t="s">
        <v>8213</v>
      </c>
      <c r="C4675" t="s">
        <v>8214</v>
      </c>
      <c r="D4675">
        <v>7</v>
      </c>
      <c r="E4675" s="1">
        <f t="shared" si="75"/>
        <v>6.99</v>
      </c>
      <c r="F4675" s="1">
        <v>48.93</v>
      </c>
    </row>
    <row r="4676" spans="1:6" x14ac:dyDescent="0.25">
      <c r="A4676" t="s">
        <v>5</v>
      </c>
      <c r="B4676" t="s">
        <v>8295</v>
      </c>
      <c r="C4676" t="s">
        <v>8296</v>
      </c>
      <c r="D4676">
        <v>7</v>
      </c>
      <c r="E4676" s="1">
        <f t="shared" si="75"/>
        <v>6.99</v>
      </c>
      <c r="F4676" s="1">
        <v>48.93</v>
      </c>
    </row>
    <row r="4677" spans="1:6" x14ac:dyDescent="0.25">
      <c r="A4677" t="s">
        <v>5</v>
      </c>
      <c r="B4677" t="s">
        <v>8389</v>
      </c>
      <c r="C4677" t="s">
        <v>8390</v>
      </c>
      <c r="D4677">
        <v>7</v>
      </c>
      <c r="E4677" s="1">
        <f t="shared" si="75"/>
        <v>6.99</v>
      </c>
      <c r="F4677" s="1">
        <v>48.93</v>
      </c>
    </row>
    <row r="4678" spans="1:6" x14ac:dyDescent="0.25">
      <c r="A4678" t="s">
        <v>5</v>
      </c>
      <c r="B4678" t="s">
        <v>8985</v>
      </c>
      <c r="C4678" t="s">
        <v>8986</v>
      </c>
      <c r="D4678">
        <v>7</v>
      </c>
      <c r="E4678" s="1">
        <f t="shared" si="75"/>
        <v>6.99</v>
      </c>
      <c r="F4678" s="1">
        <v>48.93</v>
      </c>
    </row>
    <row r="4679" spans="1:6" x14ac:dyDescent="0.25">
      <c r="A4679" t="s">
        <v>5</v>
      </c>
      <c r="B4679" t="s">
        <v>9563</v>
      </c>
      <c r="C4679" t="s">
        <v>9564</v>
      </c>
      <c r="D4679">
        <v>7</v>
      </c>
      <c r="E4679" s="1">
        <f t="shared" si="75"/>
        <v>6.99</v>
      </c>
      <c r="F4679" s="1">
        <v>48.93</v>
      </c>
    </row>
    <row r="4680" spans="1:6" x14ac:dyDescent="0.25">
      <c r="A4680" t="s">
        <v>5</v>
      </c>
      <c r="B4680" t="s">
        <v>9599</v>
      </c>
      <c r="C4680" t="s">
        <v>9600</v>
      </c>
      <c r="D4680">
        <v>7</v>
      </c>
      <c r="E4680" s="1">
        <f t="shared" si="75"/>
        <v>6.99</v>
      </c>
      <c r="F4680" s="1">
        <v>48.93</v>
      </c>
    </row>
    <row r="4681" spans="1:6" x14ac:dyDescent="0.25">
      <c r="A4681" t="s">
        <v>5</v>
      </c>
      <c r="B4681" t="s">
        <v>10327</v>
      </c>
      <c r="C4681" t="s">
        <v>10328</v>
      </c>
      <c r="D4681">
        <v>7</v>
      </c>
      <c r="E4681" s="1">
        <f t="shared" si="75"/>
        <v>6.99</v>
      </c>
      <c r="F4681" s="1">
        <v>48.93</v>
      </c>
    </row>
    <row r="4682" spans="1:6" x14ac:dyDescent="0.25">
      <c r="A4682" t="s">
        <v>5</v>
      </c>
      <c r="B4682" t="s">
        <v>10367</v>
      </c>
      <c r="C4682" t="s">
        <v>10368</v>
      </c>
      <c r="D4682">
        <v>7</v>
      </c>
      <c r="E4682" s="1">
        <f t="shared" si="75"/>
        <v>6.99</v>
      </c>
      <c r="F4682" s="1">
        <v>48.93</v>
      </c>
    </row>
    <row r="4683" spans="1:6" x14ac:dyDescent="0.25">
      <c r="A4683" t="s">
        <v>5</v>
      </c>
      <c r="B4683" t="s">
        <v>10369</v>
      </c>
      <c r="C4683" t="s">
        <v>10370</v>
      </c>
      <c r="D4683">
        <v>7</v>
      </c>
      <c r="E4683" s="1">
        <f t="shared" si="75"/>
        <v>6.99</v>
      </c>
      <c r="F4683" s="1">
        <v>48.93</v>
      </c>
    </row>
    <row r="4684" spans="1:6" x14ac:dyDescent="0.25">
      <c r="A4684" t="s">
        <v>5</v>
      </c>
      <c r="B4684" t="s">
        <v>7953</v>
      </c>
      <c r="C4684" t="s">
        <v>7954</v>
      </c>
      <c r="D4684">
        <v>5</v>
      </c>
      <c r="E4684" s="1">
        <f t="shared" si="75"/>
        <v>6.99</v>
      </c>
      <c r="F4684" s="1">
        <v>34.950000000000003</v>
      </c>
    </row>
    <row r="4685" spans="1:6" x14ac:dyDescent="0.25">
      <c r="A4685" t="s">
        <v>5</v>
      </c>
      <c r="B4685" t="s">
        <v>7967</v>
      </c>
      <c r="C4685" t="s">
        <v>7968</v>
      </c>
      <c r="D4685">
        <v>5</v>
      </c>
      <c r="E4685" s="1">
        <f t="shared" ref="E4685:E4748" si="76">F4685/D4685</f>
        <v>6.99</v>
      </c>
      <c r="F4685" s="1">
        <v>34.950000000000003</v>
      </c>
    </row>
    <row r="4686" spans="1:6" x14ac:dyDescent="0.25">
      <c r="A4686" t="s">
        <v>5</v>
      </c>
      <c r="B4686" t="s">
        <v>8269</v>
      </c>
      <c r="C4686" t="s">
        <v>8270</v>
      </c>
      <c r="D4686">
        <v>5</v>
      </c>
      <c r="E4686" s="1">
        <f t="shared" si="76"/>
        <v>6.99</v>
      </c>
      <c r="F4686" s="1">
        <v>34.950000000000003</v>
      </c>
    </row>
    <row r="4687" spans="1:6" x14ac:dyDescent="0.25">
      <c r="A4687" t="s">
        <v>5</v>
      </c>
      <c r="B4687" t="s">
        <v>8281</v>
      </c>
      <c r="C4687" t="s">
        <v>8282</v>
      </c>
      <c r="D4687">
        <v>5</v>
      </c>
      <c r="E4687" s="1">
        <f t="shared" si="76"/>
        <v>6.99</v>
      </c>
      <c r="F4687" s="1">
        <v>34.950000000000003</v>
      </c>
    </row>
    <row r="4688" spans="1:6" x14ac:dyDescent="0.25">
      <c r="A4688" t="s">
        <v>5</v>
      </c>
      <c r="B4688" t="s">
        <v>8285</v>
      </c>
      <c r="C4688" t="s">
        <v>8286</v>
      </c>
      <c r="D4688">
        <v>5</v>
      </c>
      <c r="E4688" s="1">
        <f t="shared" si="76"/>
        <v>6.99</v>
      </c>
      <c r="F4688" s="1">
        <v>34.950000000000003</v>
      </c>
    </row>
    <row r="4689" spans="1:6" x14ac:dyDescent="0.25">
      <c r="A4689" t="s">
        <v>5</v>
      </c>
      <c r="B4689" t="s">
        <v>8299</v>
      </c>
      <c r="C4689" t="s">
        <v>8300</v>
      </c>
      <c r="D4689">
        <v>5</v>
      </c>
      <c r="E4689" s="1">
        <f t="shared" si="76"/>
        <v>6.99</v>
      </c>
      <c r="F4689" s="1">
        <v>34.950000000000003</v>
      </c>
    </row>
    <row r="4690" spans="1:6" x14ac:dyDescent="0.25">
      <c r="A4690" t="s">
        <v>5</v>
      </c>
      <c r="B4690" t="s">
        <v>8375</v>
      </c>
      <c r="C4690" t="s">
        <v>8376</v>
      </c>
      <c r="D4690">
        <v>5</v>
      </c>
      <c r="E4690" s="1">
        <f t="shared" si="76"/>
        <v>6.99</v>
      </c>
      <c r="F4690" s="1">
        <v>34.950000000000003</v>
      </c>
    </row>
    <row r="4691" spans="1:6" x14ac:dyDescent="0.25">
      <c r="A4691" t="s">
        <v>5</v>
      </c>
      <c r="B4691" t="s">
        <v>9633</v>
      </c>
      <c r="C4691" t="s">
        <v>9634</v>
      </c>
      <c r="D4691">
        <v>5</v>
      </c>
      <c r="E4691" s="1">
        <f t="shared" si="76"/>
        <v>6.99</v>
      </c>
      <c r="F4691" s="1">
        <v>34.950000000000003</v>
      </c>
    </row>
    <row r="4692" spans="1:6" x14ac:dyDescent="0.25">
      <c r="A4692" t="s">
        <v>5</v>
      </c>
      <c r="B4692" t="s">
        <v>9867</v>
      </c>
      <c r="C4692" t="s">
        <v>9868</v>
      </c>
      <c r="D4692">
        <v>5</v>
      </c>
      <c r="E4692" s="1">
        <f t="shared" si="76"/>
        <v>6.99</v>
      </c>
      <c r="F4692" s="1">
        <v>34.950000000000003</v>
      </c>
    </row>
    <row r="4693" spans="1:6" x14ac:dyDescent="0.25">
      <c r="A4693" t="s">
        <v>5</v>
      </c>
      <c r="B4693" t="s">
        <v>10355</v>
      </c>
      <c r="C4693" t="s">
        <v>10356</v>
      </c>
      <c r="D4693">
        <v>5</v>
      </c>
      <c r="E4693" s="1">
        <f t="shared" si="76"/>
        <v>6.99</v>
      </c>
      <c r="F4693" s="1">
        <v>34.950000000000003</v>
      </c>
    </row>
    <row r="4694" spans="1:6" x14ac:dyDescent="0.25">
      <c r="A4694" t="s">
        <v>5</v>
      </c>
      <c r="B4694" t="s">
        <v>10405</v>
      </c>
      <c r="C4694" t="s">
        <v>10406</v>
      </c>
      <c r="D4694">
        <v>5</v>
      </c>
      <c r="E4694" s="1">
        <f t="shared" si="76"/>
        <v>6.99</v>
      </c>
      <c r="F4694" s="1">
        <v>34.950000000000003</v>
      </c>
    </row>
    <row r="4695" spans="1:6" x14ac:dyDescent="0.25">
      <c r="A4695" t="s">
        <v>5</v>
      </c>
      <c r="B4695" t="s">
        <v>10415</v>
      </c>
      <c r="C4695" t="s">
        <v>10416</v>
      </c>
      <c r="D4695">
        <v>5</v>
      </c>
      <c r="E4695" s="1">
        <f t="shared" si="76"/>
        <v>6.99</v>
      </c>
      <c r="F4695" s="1">
        <v>34.950000000000003</v>
      </c>
    </row>
    <row r="4696" spans="1:6" x14ac:dyDescent="0.25">
      <c r="A4696" t="s">
        <v>5</v>
      </c>
      <c r="B4696" t="s">
        <v>11232</v>
      </c>
      <c r="C4696" t="s">
        <v>11233</v>
      </c>
      <c r="D4696">
        <v>5</v>
      </c>
      <c r="E4696" s="1">
        <f t="shared" si="76"/>
        <v>6.99</v>
      </c>
      <c r="F4696" s="1">
        <v>34.950000000000003</v>
      </c>
    </row>
    <row r="4697" spans="1:6" x14ac:dyDescent="0.25">
      <c r="A4697" t="s">
        <v>5</v>
      </c>
      <c r="B4697" t="s">
        <v>272</v>
      </c>
      <c r="C4697" t="s">
        <v>273</v>
      </c>
      <c r="D4697">
        <v>4</v>
      </c>
      <c r="E4697" s="1">
        <f t="shared" si="76"/>
        <v>6.99</v>
      </c>
      <c r="F4697" s="1">
        <v>27.96</v>
      </c>
    </row>
    <row r="4698" spans="1:6" x14ac:dyDescent="0.25">
      <c r="A4698" t="s">
        <v>5</v>
      </c>
      <c r="B4698" t="s">
        <v>1196</v>
      </c>
      <c r="C4698" t="s">
        <v>1197</v>
      </c>
      <c r="D4698">
        <v>4</v>
      </c>
      <c r="E4698" s="1">
        <f t="shared" si="76"/>
        <v>6.99</v>
      </c>
      <c r="F4698" s="1">
        <v>27.96</v>
      </c>
    </row>
    <row r="4699" spans="1:6" x14ac:dyDescent="0.25">
      <c r="A4699" t="s">
        <v>5</v>
      </c>
      <c r="B4699" t="s">
        <v>7332</v>
      </c>
      <c r="C4699" t="s">
        <v>7333</v>
      </c>
      <c r="D4699">
        <v>4</v>
      </c>
      <c r="E4699" s="1">
        <f t="shared" si="76"/>
        <v>6.99</v>
      </c>
      <c r="F4699" s="1">
        <v>27.96</v>
      </c>
    </row>
    <row r="4700" spans="1:6" x14ac:dyDescent="0.25">
      <c r="A4700" t="s">
        <v>5</v>
      </c>
      <c r="B4700" t="s">
        <v>8275</v>
      </c>
      <c r="C4700" t="s">
        <v>8276</v>
      </c>
      <c r="D4700">
        <v>4</v>
      </c>
      <c r="E4700" s="1">
        <f t="shared" si="76"/>
        <v>6.99</v>
      </c>
      <c r="F4700" s="1">
        <v>27.96</v>
      </c>
    </row>
    <row r="4701" spans="1:6" x14ac:dyDescent="0.25">
      <c r="A4701" t="s">
        <v>5</v>
      </c>
      <c r="B4701" t="s">
        <v>8393</v>
      </c>
      <c r="C4701" t="s">
        <v>8394</v>
      </c>
      <c r="D4701">
        <v>4</v>
      </c>
      <c r="E4701" s="1">
        <f t="shared" si="76"/>
        <v>6.99</v>
      </c>
      <c r="F4701" s="1">
        <v>27.96</v>
      </c>
    </row>
    <row r="4702" spans="1:6" x14ac:dyDescent="0.25">
      <c r="A4702" t="s">
        <v>5</v>
      </c>
      <c r="B4702" t="s">
        <v>8411</v>
      </c>
      <c r="C4702" t="s">
        <v>8412</v>
      </c>
      <c r="D4702">
        <v>4</v>
      </c>
      <c r="E4702" s="1">
        <f t="shared" si="76"/>
        <v>6.99</v>
      </c>
      <c r="F4702" s="1">
        <v>27.96</v>
      </c>
    </row>
    <row r="4703" spans="1:6" x14ac:dyDescent="0.25">
      <c r="A4703" t="s">
        <v>5</v>
      </c>
      <c r="B4703" t="s">
        <v>8437</v>
      </c>
      <c r="C4703" t="s">
        <v>8438</v>
      </c>
      <c r="D4703">
        <v>4</v>
      </c>
      <c r="E4703" s="1">
        <f t="shared" si="76"/>
        <v>6.99</v>
      </c>
      <c r="F4703" s="1">
        <v>27.96</v>
      </c>
    </row>
    <row r="4704" spans="1:6" x14ac:dyDescent="0.25">
      <c r="A4704" t="s">
        <v>5</v>
      </c>
      <c r="B4704" t="s">
        <v>8439</v>
      </c>
      <c r="C4704" t="s">
        <v>8440</v>
      </c>
      <c r="D4704">
        <v>4</v>
      </c>
      <c r="E4704" s="1">
        <f t="shared" si="76"/>
        <v>6.99</v>
      </c>
      <c r="F4704" s="1">
        <v>27.96</v>
      </c>
    </row>
    <row r="4705" spans="1:6" x14ac:dyDescent="0.25">
      <c r="A4705" t="s">
        <v>5</v>
      </c>
      <c r="B4705" t="s">
        <v>8455</v>
      </c>
      <c r="C4705" t="s">
        <v>8456</v>
      </c>
      <c r="D4705">
        <v>4</v>
      </c>
      <c r="E4705" s="1">
        <f t="shared" si="76"/>
        <v>6.99</v>
      </c>
      <c r="F4705" s="1">
        <v>27.96</v>
      </c>
    </row>
    <row r="4706" spans="1:6" x14ac:dyDescent="0.25">
      <c r="A4706" t="s">
        <v>5</v>
      </c>
      <c r="B4706" t="s">
        <v>8477</v>
      </c>
      <c r="C4706" t="s">
        <v>8478</v>
      </c>
      <c r="D4706">
        <v>4</v>
      </c>
      <c r="E4706" s="1">
        <f t="shared" si="76"/>
        <v>6.99</v>
      </c>
      <c r="F4706" s="1">
        <v>27.96</v>
      </c>
    </row>
    <row r="4707" spans="1:6" x14ac:dyDescent="0.25">
      <c r="A4707" t="s">
        <v>5</v>
      </c>
      <c r="B4707" t="s">
        <v>8489</v>
      </c>
      <c r="C4707" t="s">
        <v>8464</v>
      </c>
      <c r="D4707">
        <v>4</v>
      </c>
      <c r="E4707" s="1">
        <f t="shared" si="76"/>
        <v>6.99</v>
      </c>
      <c r="F4707" s="1">
        <v>27.96</v>
      </c>
    </row>
    <row r="4708" spans="1:6" x14ac:dyDescent="0.25">
      <c r="A4708" t="s">
        <v>5</v>
      </c>
      <c r="B4708" t="s">
        <v>9565</v>
      </c>
      <c r="C4708" t="s">
        <v>9566</v>
      </c>
      <c r="D4708">
        <v>4</v>
      </c>
      <c r="E4708" s="1">
        <f t="shared" si="76"/>
        <v>6.99</v>
      </c>
      <c r="F4708" s="1">
        <v>27.96</v>
      </c>
    </row>
    <row r="4709" spans="1:6" x14ac:dyDescent="0.25">
      <c r="A4709" t="s">
        <v>5</v>
      </c>
      <c r="B4709" t="s">
        <v>9591</v>
      </c>
      <c r="C4709" t="s">
        <v>9592</v>
      </c>
      <c r="D4709">
        <v>4</v>
      </c>
      <c r="E4709" s="1">
        <f t="shared" si="76"/>
        <v>6.99</v>
      </c>
      <c r="F4709" s="1">
        <v>27.96</v>
      </c>
    </row>
    <row r="4710" spans="1:6" x14ac:dyDescent="0.25">
      <c r="A4710" t="s">
        <v>5</v>
      </c>
      <c r="B4710" t="s">
        <v>9619</v>
      </c>
      <c r="C4710" t="s">
        <v>9620</v>
      </c>
      <c r="D4710">
        <v>4</v>
      </c>
      <c r="E4710" s="1">
        <f t="shared" si="76"/>
        <v>6.99</v>
      </c>
      <c r="F4710" s="1">
        <v>27.96</v>
      </c>
    </row>
    <row r="4711" spans="1:6" x14ac:dyDescent="0.25">
      <c r="A4711" t="s">
        <v>5</v>
      </c>
      <c r="B4711" t="s">
        <v>9623</v>
      </c>
      <c r="C4711" t="s">
        <v>9624</v>
      </c>
      <c r="D4711">
        <v>4</v>
      </c>
      <c r="E4711" s="1">
        <f t="shared" si="76"/>
        <v>6.99</v>
      </c>
      <c r="F4711" s="1">
        <v>27.96</v>
      </c>
    </row>
    <row r="4712" spans="1:6" x14ac:dyDescent="0.25">
      <c r="A4712" t="s">
        <v>5</v>
      </c>
      <c r="B4712" t="s">
        <v>9635</v>
      </c>
      <c r="C4712" t="s">
        <v>9636</v>
      </c>
      <c r="D4712">
        <v>4</v>
      </c>
      <c r="E4712" s="1">
        <f t="shared" si="76"/>
        <v>6.99</v>
      </c>
      <c r="F4712" s="1">
        <v>27.96</v>
      </c>
    </row>
    <row r="4713" spans="1:6" x14ac:dyDescent="0.25">
      <c r="A4713" t="s">
        <v>5</v>
      </c>
      <c r="B4713" t="s">
        <v>9883</v>
      </c>
      <c r="C4713" t="s">
        <v>9884</v>
      </c>
      <c r="D4713">
        <v>4</v>
      </c>
      <c r="E4713" s="1">
        <f t="shared" si="76"/>
        <v>6.99</v>
      </c>
      <c r="F4713" s="1">
        <v>27.96</v>
      </c>
    </row>
    <row r="4714" spans="1:6" x14ac:dyDescent="0.25">
      <c r="A4714" t="s">
        <v>5</v>
      </c>
      <c r="B4714" t="s">
        <v>10157</v>
      </c>
      <c r="C4714" t="s">
        <v>10158</v>
      </c>
      <c r="D4714">
        <v>4</v>
      </c>
      <c r="E4714" s="1">
        <f t="shared" si="76"/>
        <v>6.99</v>
      </c>
      <c r="F4714" s="1">
        <v>27.96</v>
      </c>
    </row>
    <row r="4715" spans="1:6" x14ac:dyDescent="0.25">
      <c r="A4715" t="s">
        <v>5</v>
      </c>
      <c r="B4715" t="s">
        <v>10173</v>
      </c>
      <c r="C4715" t="s">
        <v>10174</v>
      </c>
      <c r="D4715">
        <v>4</v>
      </c>
      <c r="E4715" s="1">
        <f t="shared" si="76"/>
        <v>6.99</v>
      </c>
      <c r="F4715" s="1">
        <v>27.96</v>
      </c>
    </row>
    <row r="4716" spans="1:6" x14ac:dyDescent="0.25">
      <c r="A4716" t="s">
        <v>5</v>
      </c>
      <c r="B4716" t="s">
        <v>10329</v>
      </c>
      <c r="C4716" t="s">
        <v>10330</v>
      </c>
      <c r="D4716">
        <v>4</v>
      </c>
      <c r="E4716" s="1">
        <f t="shared" si="76"/>
        <v>6.99</v>
      </c>
      <c r="F4716" s="1">
        <v>27.96</v>
      </c>
    </row>
    <row r="4717" spans="1:6" x14ac:dyDescent="0.25">
      <c r="A4717" t="s">
        <v>5</v>
      </c>
      <c r="B4717" t="s">
        <v>10337</v>
      </c>
      <c r="C4717" t="s">
        <v>10338</v>
      </c>
      <c r="D4717">
        <v>4</v>
      </c>
      <c r="E4717" s="1">
        <f t="shared" si="76"/>
        <v>6.99</v>
      </c>
      <c r="F4717" s="1">
        <v>27.96</v>
      </c>
    </row>
    <row r="4718" spans="1:6" x14ac:dyDescent="0.25">
      <c r="A4718" t="s">
        <v>5</v>
      </c>
      <c r="B4718" t="s">
        <v>10347</v>
      </c>
      <c r="C4718" t="s">
        <v>10348</v>
      </c>
      <c r="D4718">
        <v>4</v>
      </c>
      <c r="E4718" s="1">
        <f t="shared" si="76"/>
        <v>6.99</v>
      </c>
      <c r="F4718" s="1">
        <v>27.96</v>
      </c>
    </row>
    <row r="4719" spans="1:6" x14ac:dyDescent="0.25">
      <c r="A4719" t="s">
        <v>5</v>
      </c>
      <c r="B4719" t="s">
        <v>10359</v>
      </c>
      <c r="C4719" t="s">
        <v>10360</v>
      </c>
      <c r="D4719">
        <v>4</v>
      </c>
      <c r="E4719" s="1">
        <f t="shared" si="76"/>
        <v>6.99</v>
      </c>
      <c r="F4719" s="1">
        <v>27.96</v>
      </c>
    </row>
    <row r="4720" spans="1:6" x14ac:dyDescent="0.25">
      <c r="A4720" t="s">
        <v>5</v>
      </c>
      <c r="B4720" t="s">
        <v>10365</v>
      </c>
      <c r="C4720" t="s">
        <v>10366</v>
      </c>
      <c r="D4720">
        <v>4</v>
      </c>
      <c r="E4720" s="1">
        <f t="shared" si="76"/>
        <v>6.99</v>
      </c>
      <c r="F4720" s="1">
        <v>27.96</v>
      </c>
    </row>
    <row r="4721" spans="1:6" x14ac:dyDescent="0.25">
      <c r="A4721" t="s">
        <v>5</v>
      </c>
      <c r="B4721" t="s">
        <v>10387</v>
      </c>
      <c r="C4721" t="s">
        <v>10388</v>
      </c>
      <c r="D4721">
        <v>4</v>
      </c>
      <c r="E4721" s="1">
        <f t="shared" si="76"/>
        <v>6.99</v>
      </c>
      <c r="F4721" s="1">
        <v>27.96</v>
      </c>
    </row>
    <row r="4722" spans="1:6" x14ac:dyDescent="0.25">
      <c r="A4722" t="s">
        <v>5</v>
      </c>
      <c r="B4722" t="s">
        <v>10389</v>
      </c>
      <c r="C4722" t="s">
        <v>10390</v>
      </c>
      <c r="D4722">
        <v>4</v>
      </c>
      <c r="E4722" s="1">
        <f t="shared" si="76"/>
        <v>6.99</v>
      </c>
      <c r="F4722" s="1">
        <v>27.96</v>
      </c>
    </row>
    <row r="4723" spans="1:6" x14ac:dyDescent="0.25">
      <c r="A4723" t="s">
        <v>5</v>
      </c>
      <c r="B4723" t="s">
        <v>10391</v>
      </c>
      <c r="C4723" t="s">
        <v>10392</v>
      </c>
      <c r="D4723">
        <v>4</v>
      </c>
      <c r="E4723" s="1">
        <f t="shared" si="76"/>
        <v>6.99</v>
      </c>
      <c r="F4723" s="1">
        <v>27.96</v>
      </c>
    </row>
    <row r="4724" spans="1:6" x14ac:dyDescent="0.25">
      <c r="A4724" t="s">
        <v>5</v>
      </c>
      <c r="B4724" t="s">
        <v>10397</v>
      </c>
      <c r="C4724" t="s">
        <v>10398</v>
      </c>
      <c r="D4724">
        <v>4</v>
      </c>
      <c r="E4724" s="1">
        <f t="shared" si="76"/>
        <v>6.99</v>
      </c>
      <c r="F4724" s="1">
        <v>27.96</v>
      </c>
    </row>
    <row r="4725" spans="1:6" x14ac:dyDescent="0.25">
      <c r="A4725" t="s">
        <v>5</v>
      </c>
      <c r="B4725" t="s">
        <v>10399</v>
      </c>
      <c r="C4725" t="s">
        <v>10400</v>
      </c>
      <c r="D4725">
        <v>4</v>
      </c>
      <c r="E4725" s="1">
        <f t="shared" si="76"/>
        <v>6.99</v>
      </c>
      <c r="F4725" s="1">
        <v>27.96</v>
      </c>
    </row>
    <row r="4726" spans="1:6" x14ac:dyDescent="0.25">
      <c r="A4726" t="s">
        <v>5</v>
      </c>
      <c r="B4726" t="s">
        <v>10403</v>
      </c>
      <c r="C4726" t="s">
        <v>10404</v>
      </c>
      <c r="D4726">
        <v>4</v>
      </c>
      <c r="E4726" s="1">
        <f t="shared" si="76"/>
        <v>6.99</v>
      </c>
      <c r="F4726" s="1">
        <v>27.96</v>
      </c>
    </row>
    <row r="4727" spans="1:6" x14ac:dyDescent="0.25">
      <c r="A4727" t="s">
        <v>5</v>
      </c>
      <c r="B4727" t="s">
        <v>10411</v>
      </c>
      <c r="C4727" t="s">
        <v>10412</v>
      </c>
      <c r="D4727">
        <v>4</v>
      </c>
      <c r="E4727" s="1">
        <f t="shared" si="76"/>
        <v>6.99</v>
      </c>
      <c r="F4727" s="1">
        <v>27.96</v>
      </c>
    </row>
    <row r="4728" spans="1:6" x14ac:dyDescent="0.25">
      <c r="A4728" t="s">
        <v>5</v>
      </c>
      <c r="B4728" t="s">
        <v>10413</v>
      </c>
      <c r="C4728" t="s">
        <v>10414</v>
      </c>
      <c r="D4728">
        <v>4</v>
      </c>
      <c r="E4728" s="1">
        <f t="shared" si="76"/>
        <v>6.99</v>
      </c>
      <c r="F4728" s="1">
        <v>27.96</v>
      </c>
    </row>
    <row r="4729" spans="1:6" x14ac:dyDescent="0.25">
      <c r="A4729" t="s">
        <v>5</v>
      </c>
      <c r="B4729" t="s">
        <v>10427</v>
      </c>
      <c r="C4729" t="s">
        <v>10428</v>
      </c>
      <c r="D4729">
        <v>4</v>
      </c>
      <c r="E4729" s="1">
        <f t="shared" si="76"/>
        <v>6.99</v>
      </c>
      <c r="F4729" s="1">
        <v>27.96</v>
      </c>
    </row>
    <row r="4730" spans="1:6" x14ac:dyDescent="0.25">
      <c r="A4730" t="s">
        <v>5</v>
      </c>
      <c r="B4730" t="s">
        <v>10435</v>
      </c>
      <c r="C4730" t="s">
        <v>10436</v>
      </c>
      <c r="D4730">
        <v>4</v>
      </c>
      <c r="E4730" s="1">
        <f t="shared" si="76"/>
        <v>6.99</v>
      </c>
      <c r="F4730" s="1">
        <v>27.96</v>
      </c>
    </row>
    <row r="4731" spans="1:6" x14ac:dyDescent="0.25">
      <c r="A4731" t="s">
        <v>5</v>
      </c>
      <c r="B4731" t="s">
        <v>10637</v>
      </c>
      <c r="C4731" t="s">
        <v>10638</v>
      </c>
      <c r="D4731">
        <v>4</v>
      </c>
      <c r="E4731" s="1">
        <f t="shared" si="76"/>
        <v>6.99</v>
      </c>
      <c r="F4731" s="1">
        <v>27.96</v>
      </c>
    </row>
    <row r="4732" spans="1:6" x14ac:dyDescent="0.25">
      <c r="A4732" t="s">
        <v>5</v>
      </c>
      <c r="B4732" t="s">
        <v>10945</v>
      </c>
      <c r="C4732" t="s">
        <v>10946</v>
      </c>
      <c r="D4732">
        <v>4</v>
      </c>
      <c r="E4732" s="1">
        <f t="shared" si="76"/>
        <v>6.99</v>
      </c>
      <c r="F4732" s="1">
        <v>27.96</v>
      </c>
    </row>
    <row r="4733" spans="1:6" x14ac:dyDescent="0.25">
      <c r="A4733" t="s">
        <v>5</v>
      </c>
      <c r="B4733" t="s">
        <v>11092</v>
      </c>
      <c r="C4733" t="s">
        <v>11093</v>
      </c>
      <c r="D4733">
        <v>4</v>
      </c>
      <c r="E4733" s="1">
        <f t="shared" si="76"/>
        <v>6.99</v>
      </c>
      <c r="F4733" s="1">
        <v>27.96</v>
      </c>
    </row>
    <row r="4734" spans="1:6" x14ac:dyDescent="0.25">
      <c r="A4734" t="s">
        <v>5</v>
      </c>
      <c r="B4734" t="s">
        <v>11228</v>
      </c>
      <c r="C4734" t="s">
        <v>11229</v>
      </c>
      <c r="D4734">
        <v>4</v>
      </c>
      <c r="E4734" s="1">
        <f t="shared" si="76"/>
        <v>6.99</v>
      </c>
      <c r="F4734" s="1">
        <v>27.96</v>
      </c>
    </row>
    <row r="4735" spans="1:6" x14ac:dyDescent="0.25">
      <c r="A4735" t="s">
        <v>5</v>
      </c>
      <c r="B4735" t="s">
        <v>11884</v>
      </c>
      <c r="C4735" t="s">
        <v>11885</v>
      </c>
      <c r="D4735">
        <v>4</v>
      </c>
      <c r="E4735" s="1">
        <f t="shared" si="76"/>
        <v>6.99</v>
      </c>
      <c r="F4735" s="1">
        <v>27.96</v>
      </c>
    </row>
    <row r="4736" spans="1:6" x14ac:dyDescent="0.25">
      <c r="A4736" t="s">
        <v>5</v>
      </c>
      <c r="B4736" t="s">
        <v>1206</v>
      </c>
      <c r="C4736" t="s">
        <v>1207</v>
      </c>
      <c r="D4736">
        <v>2</v>
      </c>
      <c r="E4736" s="1">
        <f t="shared" si="76"/>
        <v>6.99</v>
      </c>
      <c r="F4736" s="1">
        <v>13.98</v>
      </c>
    </row>
    <row r="4737" spans="1:6" x14ac:dyDescent="0.25">
      <c r="A4737" t="s">
        <v>5</v>
      </c>
      <c r="B4737" t="s">
        <v>6280</v>
      </c>
      <c r="C4737" t="s">
        <v>6281</v>
      </c>
      <c r="D4737">
        <v>2</v>
      </c>
      <c r="E4737" s="1">
        <f t="shared" si="76"/>
        <v>6.99</v>
      </c>
      <c r="F4737" s="1">
        <v>13.98</v>
      </c>
    </row>
    <row r="4738" spans="1:6" x14ac:dyDescent="0.25">
      <c r="A4738" t="s">
        <v>5</v>
      </c>
      <c r="B4738" t="s">
        <v>6358</v>
      </c>
      <c r="C4738" t="s">
        <v>6359</v>
      </c>
      <c r="D4738">
        <v>2</v>
      </c>
      <c r="E4738" s="1">
        <f t="shared" si="76"/>
        <v>6.99</v>
      </c>
      <c r="F4738" s="1">
        <v>13.98</v>
      </c>
    </row>
    <row r="4739" spans="1:6" x14ac:dyDescent="0.25">
      <c r="A4739" t="s">
        <v>5</v>
      </c>
      <c r="B4739" t="s">
        <v>7865</v>
      </c>
      <c r="C4739" t="s">
        <v>7866</v>
      </c>
      <c r="D4739">
        <v>2</v>
      </c>
      <c r="E4739" s="1">
        <f t="shared" si="76"/>
        <v>6.99</v>
      </c>
      <c r="F4739" s="1">
        <v>13.98</v>
      </c>
    </row>
    <row r="4740" spans="1:6" x14ac:dyDescent="0.25">
      <c r="A4740" t="s">
        <v>5</v>
      </c>
      <c r="B4740" t="s">
        <v>7901</v>
      </c>
      <c r="C4740" t="s">
        <v>7902</v>
      </c>
      <c r="D4740">
        <v>2</v>
      </c>
      <c r="E4740" s="1">
        <f t="shared" si="76"/>
        <v>6.99</v>
      </c>
      <c r="F4740" s="1">
        <v>13.98</v>
      </c>
    </row>
    <row r="4741" spans="1:6" x14ac:dyDescent="0.25">
      <c r="A4741" t="s">
        <v>5</v>
      </c>
      <c r="B4741" t="s">
        <v>7905</v>
      </c>
      <c r="C4741" t="s">
        <v>7906</v>
      </c>
      <c r="D4741">
        <v>2</v>
      </c>
      <c r="E4741" s="1">
        <f t="shared" si="76"/>
        <v>6.99</v>
      </c>
      <c r="F4741" s="1">
        <v>13.98</v>
      </c>
    </row>
    <row r="4742" spans="1:6" x14ac:dyDescent="0.25">
      <c r="A4742" t="s">
        <v>5</v>
      </c>
      <c r="B4742" t="s">
        <v>7923</v>
      </c>
      <c r="C4742" t="s">
        <v>7924</v>
      </c>
      <c r="D4742">
        <v>2</v>
      </c>
      <c r="E4742" s="1">
        <f t="shared" si="76"/>
        <v>6.99</v>
      </c>
      <c r="F4742" s="1">
        <v>13.98</v>
      </c>
    </row>
    <row r="4743" spans="1:6" x14ac:dyDescent="0.25">
      <c r="A4743" t="s">
        <v>5</v>
      </c>
      <c r="B4743" t="s">
        <v>7925</v>
      </c>
      <c r="C4743" t="s">
        <v>7926</v>
      </c>
      <c r="D4743">
        <v>2</v>
      </c>
      <c r="E4743" s="1">
        <f t="shared" si="76"/>
        <v>6.99</v>
      </c>
      <c r="F4743" s="1">
        <v>13.98</v>
      </c>
    </row>
    <row r="4744" spans="1:6" x14ac:dyDescent="0.25">
      <c r="A4744" t="s">
        <v>5</v>
      </c>
      <c r="B4744" t="s">
        <v>7927</v>
      </c>
      <c r="C4744" t="s">
        <v>7928</v>
      </c>
      <c r="D4744">
        <v>2</v>
      </c>
      <c r="E4744" s="1">
        <f t="shared" si="76"/>
        <v>6.99</v>
      </c>
      <c r="F4744" s="1">
        <v>13.98</v>
      </c>
    </row>
    <row r="4745" spans="1:6" x14ac:dyDescent="0.25">
      <c r="A4745" t="s">
        <v>5</v>
      </c>
      <c r="B4745" t="s">
        <v>8048</v>
      </c>
      <c r="C4745" t="s">
        <v>8049</v>
      </c>
      <c r="D4745">
        <v>2</v>
      </c>
      <c r="E4745" s="1">
        <f t="shared" si="76"/>
        <v>6.99</v>
      </c>
      <c r="F4745" s="1">
        <v>13.98</v>
      </c>
    </row>
    <row r="4746" spans="1:6" x14ac:dyDescent="0.25">
      <c r="A4746" t="s">
        <v>5</v>
      </c>
      <c r="B4746" t="s">
        <v>8203</v>
      </c>
      <c r="C4746" t="s">
        <v>8204</v>
      </c>
      <c r="D4746">
        <v>2</v>
      </c>
      <c r="E4746" s="1">
        <f t="shared" si="76"/>
        <v>6.99</v>
      </c>
      <c r="F4746" s="1">
        <v>13.98</v>
      </c>
    </row>
    <row r="4747" spans="1:6" x14ac:dyDescent="0.25">
      <c r="A4747" t="s">
        <v>5</v>
      </c>
      <c r="B4747" t="s">
        <v>8207</v>
      </c>
      <c r="C4747" t="s">
        <v>8208</v>
      </c>
      <c r="D4747">
        <v>2</v>
      </c>
      <c r="E4747" s="1">
        <f t="shared" si="76"/>
        <v>6.99</v>
      </c>
      <c r="F4747" s="1">
        <v>13.98</v>
      </c>
    </row>
    <row r="4748" spans="1:6" x14ac:dyDescent="0.25">
      <c r="A4748" t="s">
        <v>5</v>
      </c>
      <c r="B4748" t="s">
        <v>8217</v>
      </c>
      <c r="C4748" t="s">
        <v>8218</v>
      </c>
      <c r="D4748">
        <v>2</v>
      </c>
      <c r="E4748" s="1">
        <f t="shared" si="76"/>
        <v>6.99</v>
      </c>
      <c r="F4748" s="1">
        <v>13.98</v>
      </c>
    </row>
    <row r="4749" spans="1:6" x14ac:dyDescent="0.25">
      <c r="A4749" t="s">
        <v>5</v>
      </c>
      <c r="B4749" t="s">
        <v>8267</v>
      </c>
      <c r="C4749" t="s">
        <v>8268</v>
      </c>
      <c r="D4749">
        <v>2</v>
      </c>
      <c r="E4749" s="1">
        <f t="shared" ref="E4749:E4812" si="77">F4749/D4749</f>
        <v>6.99</v>
      </c>
      <c r="F4749" s="1">
        <v>13.98</v>
      </c>
    </row>
    <row r="4750" spans="1:6" x14ac:dyDescent="0.25">
      <c r="A4750" t="s">
        <v>5</v>
      </c>
      <c r="B4750" t="s">
        <v>8271</v>
      </c>
      <c r="C4750" t="s">
        <v>8272</v>
      </c>
      <c r="D4750">
        <v>2</v>
      </c>
      <c r="E4750" s="1">
        <f t="shared" si="77"/>
        <v>6.99</v>
      </c>
      <c r="F4750" s="1">
        <v>13.98</v>
      </c>
    </row>
    <row r="4751" spans="1:6" x14ac:dyDescent="0.25">
      <c r="A4751" t="s">
        <v>5</v>
      </c>
      <c r="B4751" t="s">
        <v>8273</v>
      </c>
      <c r="C4751" t="s">
        <v>8274</v>
      </c>
      <c r="D4751">
        <v>2</v>
      </c>
      <c r="E4751" s="1">
        <f t="shared" si="77"/>
        <v>6.99</v>
      </c>
      <c r="F4751" s="1">
        <v>13.98</v>
      </c>
    </row>
    <row r="4752" spans="1:6" x14ac:dyDescent="0.25">
      <c r="A4752" t="s">
        <v>5</v>
      </c>
      <c r="B4752" t="s">
        <v>8283</v>
      </c>
      <c r="C4752" t="s">
        <v>8284</v>
      </c>
      <c r="D4752">
        <v>2</v>
      </c>
      <c r="E4752" s="1">
        <f t="shared" si="77"/>
        <v>6.99</v>
      </c>
      <c r="F4752" s="1">
        <v>13.98</v>
      </c>
    </row>
    <row r="4753" spans="1:6" x14ac:dyDescent="0.25">
      <c r="A4753" t="s">
        <v>5</v>
      </c>
      <c r="B4753" t="s">
        <v>8291</v>
      </c>
      <c r="C4753" t="s">
        <v>8292</v>
      </c>
      <c r="D4753">
        <v>2</v>
      </c>
      <c r="E4753" s="1">
        <f t="shared" si="77"/>
        <v>6.99</v>
      </c>
      <c r="F4753" s="1">
        <v>13.98</v>
      </c>
    </row>
    <row r="4754" spans="1:6" x14ac:dyDescent="0.25">
      <c r="A4754" t="s">
        <v>5</v>
      </c>
      <c r="B4754" t="s">
        <v>8293</v>
      </c>
      <c r="C4754" t="s">
        <v>8294</v>
      </c>
      <c r="D4754">
        <v>2</v>
      </c>
      <c r="E4754" s="1">
        <f t="shared" si="77"/>
        <v>6.99</v>
      </c>
      <c r="F4754" s="1">
        <v>13.98</v>
      </c>
    </row>
    <row r="4755" spans="1:6" x14ac:dyDescent="0.25">
      <c r="A4755" t="s">
        <v>5</v>
      </c>
      <c r="B4755" t="s">
        <v>8301</v>
      </c>
      <c r="C4755" t="s">
        <v>8302</v>
      </c>
      <c r="D4755">
        <v>2</v>
      </c>
      <c r="E4755" s="1">
        <f t="shared" si="77"/>
        <v>6.99</v>
      </c>
      <c r="F4755" s="1">
        <v>13.98</v>
      </c>
    </row>
    <row r="4756" spans="1:6" x14ac:dyDescent="0.25">
      <c r="A4756" t="s">
        <v>5</v>
      </c>
      <c r="B4756" t="s">
        <v>8339</v>
      </c>
      <c r="C4756" t="s">
        <v>8340</v>
      </c>
      <c r="D4756">
        <v>2</v>
      </c>
      <c r="E4756" s="1">
        <f t="shared" si="77"/>
        <v>6.99</v>
      </c>
      <c r="F4756" s="1">
        <v>13.98</v>
      </c>
    </row>
    <row r="4757" spans="1:6" x14ac:dyDescent="0.25">
      <c r="A4757" t="s">
        <v>5</v>
      </c>
      <c r="B4757" t="s">
        <v>8367</v>
      </c>
      <c r="C4757" t="s">
        <v>8368</v>
      </c>
      <c r="D4757">
        <v>2</v>
      </c>
      <c r="E4757" s="1">
        <f t="shared" si="77"/>
        <v>6.99</v>
      </c>
      <c r="F4757" s="1">
        <v>13.98</v>
      </c>
    </row>
    <row r="4758" spans="1:6" x14ac:dyDescent="0.25">
      <c r="A4758" t="s">
        <v>5</v>
      </c>
      <c r="B4758" t="s">
        <v>8415</v>
      </c>
      <c r="C4758" t="s">
        <v>8416</v>
      </c>
      <c r="D4758">
        <v>2</v>
      </c>
      <c r="E4758" s="1">
        <f t="shared" si="77"/>
        <v>6.99</v>
      </c>
      <c r="F4758" s="1">
        <v>13.98</v>
      </c>
    </row>
    <row r="4759" spans="1:6" x14ac:dyDescent="0.25">
      <c r="A4759" t="s">
        <v>5</v>
      </c>
      <c r="B4759" t="s">
        <v>8421</v>
      </c>
      <c r="C4759" t="s">
        <v>8422</v>
      </c>
      <c r="D4759">
        <v>2</v>
      </c>
      <c r="E4759" s="1">
        <f t="shared" si="77"/>
        <v>6.99</v>
      </c>
      <c r="F4759" s="1">
        <v>13.98</v>
      </c>
    </row>
    <row r="4760" spans="1:6" x14ac:dyDescent="0.25">
      <c r="A4760" t="s">
        <v>5</v>
      </c>
      <c r="B4760" t="s">
        <v>8433</v>
      </c>
      <c r="C4760" t="s">
        <v>8434</v>
      </c>
      <c r="D4760">
        <v>2</v>
      </c>
      <c r="E4760" s="1">
        <f t="shared" si="77"/>
        <v>6.99</v>
      </c>
      <c r="F4760" s="1">
        <v>13.98</v>
      </c>
    </row>
    <row r="4761" spans="1:6" x14ac:dyDescent="0.25">
      <c r="A4761" t="s">
        <v>5</v>
      </c>
      <c r="B4761" t="s">
        <v>8443</v>
      </c>
      <c r="C4761" t="s">
        <v>8444</v>
      </c>
      <c r="D4761">
        <v>2</v>
      </c>
      <c r="E4761" s="1">
        <f t="shared" si="77"/>
        <v>6.99</v>
      </c>
      <c r="F4761" s="1">
        <v>13.98</v>
      </c>
    </row>
    <row r="4762" spans="1:6" x14ac:dyDescent="0.25">
      <c r="A4762" t="s">
        <v>5</v>
      </c>
      <c r="B4762" t="s">
        <v>8451</v>
      </c>
      <c r="C4762" t="s">
        <v>8452</v>
      </c>
      <c r="D4762">
        <v>2</v>
      </c>
      <c r="E4762" s="1">
        <f t="shared" si="77"/>
        <v>6.99</v>
      </c>
      <c r="F4762" s="1">
        <v>13.98</v>
      </c>
    </row>
    <row r="4763" spans="1:6" x14ac:dyDescent="0.25">
      <c r="A4763" t="s">
        <v>5</v>
      </c>
      <c r="B4763" t="s">
        <v>8463</v>
      </c>
      <c r="C4763" t="s">
        <v>8464</v>
      </c>
      <c r="D4763">
        <v>2</v>
      </c>
      <c r="E4763" s="1">
        <f t="shared" si="77"/>
        <v>6.99</v>
      </c>
      <c r="F4763" s="1">
        <v>13.98</v>
      </c>
    </row>
    <row r="4764" spans="1:6" x14ac:dyDescent="0.25">
      <c r="A4764" t="s">
        <v>5</v>
      </c>
      <c r="B4764" t="s">
        <v>8467</v>
      </c>
      <c r="C4764" t="s">
        <v>8468</v>
      </c>
      <c r="D4764">
        <v>2</v>
      </c>
      <c r="E4764" s="1">
        <f t="shared" si="77"/>
        <v>6.99</v>
      </c>
      <c r="F4764" s="1">
        <v>13.98</v>
      </c>
    </row>
    <row r="4765" spans="1:6" x14ac:dyDescent="0.25">
      <c r="A4765" t="s">
        <v>5</v>
      </c>
      <c r="B4765" t="s">
        <v>8487</v>
      </c>
      <c r="C4765" t="s">
        <v>8488</v>
      </c>
      <c r="D4765">
        <v>2</v>
      </c>
      <c r="E4765" s="1">
        <f t="shared" si="77"/>
        <v>6.99</v>
      </c>
      <c r="F4765" s="1">
        <v>13.98</v>
      </c>
    </row>
    <row r="4766" spans="1:6" x14ac:dyDescent="0.25">
      <c r="A4766" t="s">
        <v>5</v>
      </c>
      <c r="B4766" t="s">
        <v>8761</v>
      </c>
      <c r="C4766" t="s">
        <v>8762</v>
      </c>
      <c r="D4766">
        <v>2</v>
      </c>
      <c r="E4766" s="1">
        <f t="shared" si="77"/>
        <v>6.99</v>
      </c>
      <c r="F4766" s="1">
        <v>13.98</v>
      </c>
    </row>
    <row r="4767" spans="1:6" x14ac:dyDescent="0.25">
      <c r="A4767" t="s">
        <v>5</v>
      </c>
      <c r="B4767" t="s">
        <v>8911</v>
      </c>
      <c r="C4767" t="s">
        <v>8912</v>
      </c>
      <c r="D4767">
        <v>2</v>
      </c>
      <c r="E4767" s="1">
        <f t="shared" si="77"/>
        <v>6.99</v>
      </c>
      <c r="F4767" s="1">
        <v>13.98</v>
      </c>
    </row>
    <row r="4768" spans="1:6" x14ac:dyDescent="0.25">
      <c r="A4768" t="s">
        <v>5</v>
      </c>
      <c r="B4768" t="s">
        <v>9571</v>
      </c>
      <c r="C4768" t="s">
        <v>9572</v>
      </c>
      <c r="D4768">
        <v>2</v>
      </c>
      <c r="E4768" s="1">
        <f t="shared" si="77"/>
        <v>6.99</v>
      </c>
      <c r="F4768" s="1">
        <v>13.98</v>
      </c>
    </row>
    <row r="4769" spans="1:6" x14ac:dyDescent="0.25">
      <c r="A4769" t="s">
        <v>5</v>
      </c>
      <c r="B4769" t="s">
        <v>9587</v>
      </c>
      <c r="C4769" t="s">
        <v>9588</v>
      </c>
      <c r="D4769">
        <v>2</v>
      </c>
      <c r="E4769" s="1">
        <f t="shared" si="77"/>
        <v>6.99</v>
      </c>
      <c r="F4769" s="1">
        <v>13.98</v>
      </c>
    </row>
    <row r="4770" spans="1:6" x14ac:dyDescent="0.25">
      <c r="A4770" t="s">
        <v>5</v>
      </c>
      <c r="B4770" t="s">
        <v>9589</v>
      </c>
      <c r="C4770" t="s">
        <v>9590</v>
      </c>
      <c r="D4770">
        <v>2</v>
      </c>
      <c r="E4770" s="1">
        <f t="shared" si="77"/>
        <v>6.99</v>
      </c>
      <c r="F4770" s="1">
        <v>13.98</v>
      </c>
    </row>
    <row r="4771" spans="1:6" x14ac:dyDescent="0.25">
      <c r="A4771" t="s">
        <v>5</v>
      </c>
      <c r="B4771" t="s">
        <v>9607</v>
      </c>
      <c r="C4771" t="s">
        <v>9608</v>
      </c>
      <c r="D4771">
        <v>2</v>
      </c>
      <c r="E4771" s="1">
        <f t="shared" si="77"/>
        <v>6.99</v>
      </c>
      <c r="F4771" s="1">
        <v>13.98</v>
      </c>
    </row>
    <row r="4772" spans="1:6" x14ac:dyDescent="0.25">
      <c r="A4772" t="s">
        <v>5</v>
      </c>
      <c r="B4772" t="s">
        <v>9641</v>
      </c>
      <c r="C4772" t="s">
        <v>9642</v>
      </c>
      <c r="D4772">
        <v>2</v>
      </c>
      <c r="E4772" s="1">
        <f t="shared" si="77"/>
        <v>6.99</v>
      </c>
      <c r="F4772" s="1">
        <v>13.98</v>
      </c>
    </row>
    <row r="4773" spans="1:6" x14ac:dyDescent="0.25">
      <c r="A4773" t="s">
        <v>5</v>
      </c>
      <c r="B4773" t="s">
        <v>9837</v>
      </c>
      <c r="C4773" t="s">
        <v>9838</v>
      </c>
      <c r="D4773">
        <v>2</v>
      </c>
      <c r="E4773" s="1">
        <f t="shared" si="77"/>
        <v>6.99</v>
      </c>
      <c r="F4773" s="1">
        <v>13.98</v>
      </c>
    </row>
    <row r="4774" spans="1:6" x14ac:dyDescent="0.25">
      <c r="A4774" t="s">
        <v>5</v>
      </c>
      <c r="B4774" t="s">
        <v>9843</v>
      </c>
      <c r="C4774" t="s">
        <v>9844</v>
      </c>
      <c r="D4774">
        <v>2</v>
      </c>
      <c r="E4774" s="1">
        <f t="shared" si="77"/>
        <v>6.99</v>
      </c>
      <c r="F4774" s="1">
        <v>13.98</v>
      </c>
    </row>
    <row r="4775" spans="1:6" x14ac:dyDescent="0.25">
      <c r="A4775" t="s">
        <v>5</v>
      </c>
      <c r="B4775" t="s">
        <v>9855</v>
      </c>
      <c r="C4775" t="s">
        <v>9856</v>
      </c>
      <c r="D4775">
        <v>2</v>
      </c>
      <c r="E4775" s="1">
        <f t="shared" si="77"/>
        <v>6.99</v>
      </c>
      <c r="F4775" s="1">
        <v>13.98</v>
      </c>
    </row>
    <row r="4776" spans="1:6" x14ac:dyDescent="0.25">
      <c r="A4776" t="s">
        <v>5</v>
      </c>
      <c r="B4776" t="s">
        <v>9857</v>
      </c>
      <c r="C4776" t="s">
        <v>9858</v>
      </c>
      <c r="D4776">
        <v>2</v>
      </c>
      <c r="E4776" s="1">
        <f t="shared" si="77"/>
        <v>6.99</v>
      </c>
      <c r="F4776" s="1">
        <v>13.98</v>
      </c>
    </row>
    <row r="4777" spans="1:6" x14ac:dyDescent="0.25">
      <c r="A4777" t="s">
        <v>5</v>
      </c>
      <c r="B4777" t="s">
        <v>9865</v>
      </c>
      <c r="C4777" t="s">
        <v>9866</v>
      </c>
      <c r="D4777">
        <v>2</v>
      </c>
      <c r="E4777" s="1">
        <f t="shared" si="77"/>
        <v>6.99</v>
      </c>
      <c r="F4777" s="1">
        <v>13.98</v>
      </c>
    </row>
    <row r="4778" spans="1:6" x14ac:dyDescent="0.25">
      <c r="A4778" t="s">
        <v>5</v>
      </c>
      <c r="B4778" t="s">
        <v>9889</v>
      </c>
      <c r="C4778" t="s">
        <v>9890</v>
      </c>
      <c r="D4778">
        <v>2</v>
      </c>
      <c r="E4778" s="1">
        <f t="shared" si="77"/>
        <v>6.99</v>
      </c>
      <c r="F4778" s="1">
        <v>13.98</v>
      </c>
    </row>
    <row r="4779" spans="1:6" x14ac:dyDescent="0.25">
      <c r="A4779" t="s">
        <v>5</v>
      </c>
      <c r="B4779" t="s">
        <v>9893</v>
      </c>
      <c r="C4779" t="s">
        <v>9894</v>
      </c>
      <c r="D4779">
        <v>2</v>
      </c>
      <c r="E4779" s="1">
        <f t="shared" si="77"/>
        <v>6.99</v>
      </c>
      <c r="F4779" s="1">
        <v>13.98</v>
      </c>
    </row>
    <row r="4780" spans="1:6" x14ac:dyDescent="0.25">
      <c r="A4780" t="s">
        <v>5</v>
      </c>
      <c r="B4780" t="s">
        <v>9895</v>
      </c>
      <c r="C4780" t="s">
        <v>9896</v>
      </c>
      <c r="D4780">
        <v>2</v>
      </c>
      <c r="E4780" s="1">
        <f t="shared" si="77"/>
        <v>6.99</v>
      </c>
      <c r="F4780" s="1">
        <v>13.98</v>
      </c>
    </row>
    <row r="4781" spans="1:6" x14ac:dyDescent="0.25">
      <c r="A4781" t="s">
        <v>5</v>
      </c>
      <c r="B4781" t="s">
        <v>9897</v>
      </c>
      <c r="C4781" t="s">
        <v>9898</v>
      </c>
      <c r="D4781">
        <v>2</v>
      </c>
      <c r="E4781" s="1">
        <f t="shared" si="77"/>
        <v>6.99</v>
      </c>
      <c r="F4781" s="1">
        <v>13.98</v>
      </c>
    </row>
    <row r="4782" spans="1:6" x14ac:dyDescent="0.25">
      <c r="A4782" t="s">
        <v>5</v>
      </c>
      <c r="B4782" t="s">
        <v>9907</v>
      </c>
      <c r="C4782" t="s">
        <v>9908</v>
      </c>
      <c r="D4782">
        <v>2</v>
      </c>
      <c r="E4782" s="1">
        <f t="shared" si="77"/>
        <v>6.99</v>
      </c>
      <c r="F4782" s="1">
        <v>13.98</v>
      </c>
    </row>
    <row r="4783" spans="1:6" x14ac:dyDescent="0.25">
      <c r="A4783" t="s">
        <v>5</v>
      </c>
      <c r="B4783" t="s">
        <v>10155</v>
      </c>
      <c r="C4783" t="s">
        <v>10156</v>
      </c>
      <c r="D4783">
        <v>2</v>
      </c>
      <c r="E4783" s="1">
        <f t="shared" si="77"/>
        <v>6.99</v>
      </c>
      <c r="F4783" s="1">
        <v>13.98</v>
      </c>
    </row>
    <row r="4784" spans="1:6" x14ac:dyDescent="0.25">
      <c r="A4784" t="s">
        <v>5</v>
      </c>
      <c r="B4784" t="s">
        <v>10159</v>
      </c>
      <c r="C4784" t="s">
        <v>10160</v>
      </c>
      <c r="D4784">
        <v>2</v>
      </c>
      <c r="E4784" s="1">
        <f t="shared" si="77"/>
        <v>6.99</v>
      </c>
      <c r="F4784" s="1">
        <v>13.98</v>
      </c>
    </row>
    <row r="4785" spans="1:6" x14ac:dyDescent="0.25">
      <c r="A4785" t="s">
        <v>5</v>
      </c>
      <c r="B4785" t="s">
        <v>10163</v>
      </c>
      <c r="C4785" t="s">
        <v>10164</v>
      </c>
      <c r="D4785">
        <v>2</v>
      </c>
      <c r="E4785" s="1">
        <f t="shared" si="77"/>
        <v>6.99</v>
      </c>
      <c r="F4785" s="1">
        <v>13.98</v>
      </c>
    </row>
    <row r="4786" spans="1:6" x14ac:dyDescent="0.25">
      <c r="A4786" t="s">
        <v>5</v>
      </c>
      <c r="B4786" t="s">
        <v>10325</v>
      </c>
      <c r="C4786" t="s">
        <v>10326</v>
      </c>
      <c r="D4786">
        <v>2</v>
      </c>
      <c r="E4786" s="1">
        <f t="shared" si="77"/>
        <v>6.99</v>
      </c>
      <c r="F4786" s="1">
        <v>13.98</v>
      </c>
    </row>
    <row r="4787" spans="1:6" x14ac:dyDescent="0.25">
      <c r="A4787" t="s">
        <v>5</v>
      </c>
      <c r="B4787" t="s">
        <v>10351</v>
      </c>
      <c r="C4787" t="s">
        <v>10352</v>
      </c>
      <c r="D4787">
        <v>2</v>
      </c>
      <c r="E4787" s="1">
        <f t="shared" si="77"/>
        <v>6.99</v>
      </c>
      <c r="F4787" s="1">
        <v>13.98</v>
      </c>
    </row>
    <row r="4788" spans="1:6" x14ac:dyDescent="0.25">
      <c r="A4788" t="s">
        <v>5</v>
      </c>
      <c r="B4788" t="s">
        <v>10353</v>
      </c>
      <c r="C4788" t="s">
        <v>10354</v>
      </c>
      <c r="D4788">
        <v>2</v>
      </c>
      <c r="E4788" s="1">
        <f t="shared" si="77"/>
        <v>6.99</v>
      </c>
      <c r="F4788" s="1">
        <v>13.98</v>
      </c>
    </row>
    <row r="4789" spans="1:6" x14ac:dyDescent="0.25">
      <c r="A4789" t="s">
        <v>5</v>
      </c>
      <c r="B4789" t="s">
        <v>10361</v>
      </c>
      <c r="C4789" t="s">
        <v>10362</v>
      </c>
      <c r="D4789">
        <v>2</v>
      </c>
      <c r="E4789" s="1">
        <f t="shared" si="77"/>
        <v>6.99</v>
      </c>
      <c r="F4789" s="1">
        <v>13.98</v>
      </c>
    </row>
    <row r="4790" spans="1:6" x14ac:dyDescent="0.25">
      <c r="A4790" t="s">
        <v>5</v>
      </c>
      <c r="B4790" t="s">
        <v>10375</v>
      </c>
      <c r="C4790" t="s">
        <v>10376</v>
      </c>
      <c r="D4790">
        <v>2</v>
      </c>
      <c r="E4790" s="1">
        <f t="shared" si="77"/>
        <v>6.99</v>
      </c>
      <c r="F4790" s="1">
        <v>13.98</v>
      </c>
    </row>
    <row r="4791" spans="1:6" x14ac:dyDescent="0.25">
      <c r="A4791" t="s">
        <v>5</v>
      </c>
      <c r="B4791" t="s">
        <v>10379</v>
      </c>
      <c r="C4791" t="s">
        <v>10380</v>
      </c>
      <c r="D4791">
        <v>2</v>
      </c>
      <c r="E4791" s="1">
        <f t="shared" si="77"/>
        <v>6.99</v>
      </c>
      <c r="F4791" s="1">
        <v>13.98</v>
      </c>
    </row>
    <row r="4792" spans="1:6" x14ac:dyDescent="0.25">
      <c r="A4792" t="s">
        <v>5</v>
      </c>
      <c r="B4792" t="s">
        <v>10395</v>
      </c>
      <c r="C4792" t="s">
        <v>10396</v>
      </c>
      <c r="D4792">
        <v>2</v>
      </c>
      <c r="E4792" s="1">
        <f t="shared" si="77"/>
        <v>6.99</v>
      </c>
      <c r="F4792" s="1">
        <v>13.98</v>
      </c>
    </row>
    <row r="4793" spans="1:6" x14ac:dyDescent="0.25">
      <c r="A4793" t="s">
        <v>5</v>
      </c>
      <c r="B4793" t="s">
        <v>10401</v>
      </c>
      <c r="C4793" t="s">
        <v>10402</v>
      </c>
      <c r="D4793">
        <v>2</v>
      </c>
      <c r="E4793" s="1">
        <f t="shared" si="77"/>
        <v>6.99</v>
      </c>
      <c r="F4793" s="1">
        <v>13.98</v>
      </c>
    </row>
    <row r="4794" spans="1:6" x14ac:dyDescent="0.25">
      <c r="A4794" t="s">
        <v>5</v>
      </c>
      <c r="B4794" t="s">
        <v>10425</v>
      </c>
      <c r="C4794" t="s">
        <v>10426</v>
      </c>
      <c r="D4794">
        <v>2</v>
      </c>
      <c r="E4794" s="1">
        <f t="shared" si="77"/>
        <v>6.99</v>
      </c>
      <c r="F4794" s="1">
        <v>13.98</v>
      </c>
    </row>
    <row r="4795" spans="1:6" x14ac:dyDescent="0.25">
      <c r="A4795" t="s">
        <v>5</v>
      </c>
      <c r="B4795" t="s">
        <v>10431</v>
      </c>
      <c r="C4795" t="s">
        <v>10432</v>
      </c>
      <c r="D4795">
        <v>2</v>
      </c>
      <c r="E4795" s="1">
        <f t="shared" si="77"/>
        <v>6.99</v>
      </c>
      <c r="F4795" s="1">
        <v>13.98</v>
      </c>
    </row>
    <row r="4796" spans="1:6" x14ac:dyDescent="0.25">
      <c r="A4796" t="s">
        <v>5</v>
      </c>
      <c r="B4796" t="s">
        <v>10941</v>
      </c>
      <c r="C4796" t="s">
        <v>10942</v>
      </c>
      <c r="D4796">
        <v>2</v>
      </c>
      <c r="E4796" s="1">
        <f t="shared" si="77"/>
        <v>6.99</v>
      </c>
      <c r="F4796" s="1">
        <v>13.98</v>
      </c>
    </row>
    <row r="4797" spans="1:6" x14ac:dyDescent="0.25">
      <c r="A4797" t="s">
        <v>5</v>
      </c>
      <c r="B4797" t="s">
        <v>10949</v>
      </c>
      <c r="C4797" t="s">
        <v>10950</v>
      </c>
      <c r="D4797">
        <v>2</v>
      </c>
      <c r="E4797" s="1">
        <f t="shared" si="77"/>
        <v>6.99</v>
      </c>
      <c r="F4797" s="1">
        <v>13.98</v>
      </c>
    </row>
    <row r="4798" spans="1:6" x14ac:dyDescent="0.25">
      <c r="A4798" t="s">
        <v>5</v>
      </c>
      <c r="B4798" t="s">
        <v>10971</v>
      </c>
      <c r="C4798" t="s">
        <v>10972</v>
      </c>
      <c r="D4798">
        <v>2</v>
      </c>
      <c r="E4798" s="1">
        <f t="shared" si="77"/>
        <v>6.99</v>
      </c>
      <c r="F4798" s="1">
        <v>13.98</v>
      </c>
    </row>
    <row r="4799" spans="1:6" x14ac:dyDescent="0.25">
      <c r="A4799" t="s">
        <v>5</v>
      </c>
      <c r="B4799" t="s">
        <v>10973</v>
      </c>
      <c r="C4799" t="s">
        <v>10974</v>
      </c>
      <c r="D4799">
        <v>2</v>
      </c>
      <c r="E4799" s="1">
        <f t="shared" si="77"/>
        <v>6.99</v>
      </c>
      <c r="F4799" s="1">
        <v>13.98</v>
      </c>
    </row>
    <row r="4800" spans="1:6" x14ac:dyDescent="0.25">
      <c r="A4800" t="s">
        <v>5</v>
      </c>
      <c r="B4800" t="s">
        <v>11050</v>
      </c>
      <c r="C4800" t="s">
        <v>11051</v>
      </c>
      <c r="D4800">
        <v>2</v>
      </c>
      <c r="E4800" s="1">
        <f t="shared" si="77"/>
        <v>6.99</v>
      </c>
      <c r="F4800" s="1">
        <v>13.98</v>
      </c>
    </row>
    <row r="4801" spans="1:6" x14ac:dyDescent="0.25">
      <c r="A4801" t="s">
        <v>5</v>
      </c>
      <c r="B4801" t="s">
        <v>11080</v>
      </c>
      <c r="C4801" t="s">
        <v>11081</v>
      </c>
      <c r="D4801">
        <v>2</v>
      </c>
      <c r="E4801" s="1">
        <f t="shared" si="77"/>
        <v>6.99</v>
      </c>
      <c r="F4801" s="1">
        <v>13.98</v>
      </c>
    </row>
    <row r="4802" spans="1:6" x14ac:dyDescent="0.25">
      <c r="A4802" t="s">
        <v>5</v>
      </c>
      <c r="B4802" t="s">
        <v>11084</v>
      </c>
      <c r="C4802" t="s">
        <v>11085</v>
      </c>
      <c r="D4802">
        <v>2</v>
      </c>
      <c r="E4802" s="1">
        <f t="shared" si="77"/>
        <v>6.99</v>
      </c>
      <c r="F4802" s="1">
        <v>13.98</v>
      </c>
    </row>
    <row r="4803" spans="1:6" x14ac:dyDescent="0.25">
      <c r="A4803" t="s">
        <v>5</v>
      </c>
      <c r="B4803" t="s">
        <v>11112</v>
      </c>
      <c r="C4803" t="s">
        <v>11113</v>
      </c>
      <c r="D4803">
        <v>2</v>
      </c>
      <c r="E4803" s="1">
        <f t="shared" si="77"/>
        <v>6.99</v>
      </c>
      <c r="F4803" s="1">
        <v>13.98</v>
      </c>
    </row>
    <row r="4804" spans="1:6" x14ac:dyDescent="0.25">
      <c r="A4804" t="s">
        <v>5</v>
      </c>
      <c r="B4804" t="s">
        <v>11886</v>
      </c>
      <c r="C4804" t="s">
        <v>11887</v>
      </c>
      <c r="D4804">
        <v>2</v>
      </c>
      <c r="E4804" s="1">
        <f t="shared" si="77"/>
        <v>6.99</v>
      </c>
      <c r="F4804" s="1">
        <v>13.98</v>
      </c>
    </row>
    <row r="4805" spans="1:6" x14ac:dyDescent="0.25">
      <c r="A4805" t="s">
        <v>5</v>
      </c>
      <c r="B4805" t="s">
        <v>12074</v>
      </c>
      <c r="C4805" t="s">
        <v>12075</v>
      </c>
      <c r="D4805">
        <v>2</v>
      </c>
      <c r="E4805" s="1">
        <f t="shared" si="77"/>
        <v>6.99</v>
      </c>
      <c r="F4805" s="1">
        <v>13.98</v>
      </c>
    </row>
    <row r="4806" spans="1:6" x14ac:dyDescent="0.25">
      <c r="A4806" t="s">
        <v>5</v>
      </c>
      <c r="B4806" t="s">
        <v>12076</v>
      </c>
      <c r="C4806" t="s">
        <v>12077</v>
      </c>
      <c r="D4806">
        <v>2</v>
      </c>
      <c r="E4806" s="1">
        <f t="shared" si="77"/>
        <v>6.99</v>
      </c>
      <c r="F4806" s="1">
        <v>13.98</v>
      </c>
    </row>
    <row r="4807" spans="1:6" x14ac:dyDescent="0.25">
      <c r="A4807" t="s">
        <v>5</v>
      </c>
      <c r="B4807" t="s">
        <v>12080</v>
      </c>
      <c r="C4807" t="s">
        <v>12081</v>
      </c>
      <c r="D4807">
        <v>2</v>
      </c>
      <c r="E4807" s="1">
        <f t="shared" si="77"/>
        <v>6.99</v>
      </c>
      <c r="F4807" s="1">
        <v>13.98</v>
      </c>
    </row>
    <row r="4808" spans="1:6" x14ac:dyDescent="0.25">
      <c r="A4808" t="s">
        <v>5</v>
      </c>
      <c r="B4808" t="s">
        <v>28</v>
      </c>
      <c r="C4808" t="s">
        <v>29</v>
      </c>
      <c r="D4808">
        <v>1</v>
      </c>
      <c r="E4808" s="1">
        <f t="shared" si="77"/>
        <v>6.99</v>
      </c>
      <c r="F4808" s="1">
        <v>6.99</v>
      </c>
    </row>
    <row r="4809" spans="1:6" x14ac:dyDescent="0.25">
      <c r="A4809" t="s">
        <v>5</v>
      </c>
      <c r="B4809" t="s">
        <v>97</v>
      </c>
      <c r="C4809" t="s">
        <v>98</v>
      </c>
      <c r="D4809">
        <v>1</v>
      </c>
      <c r="E4809" s="1">
        <f t="shared" si="77"/>
        <v>6.99</v>
      </c>
      <c r="F4809" s="1">
        <v>6.99</v>
      </c>
    </row>
    <row r="4810" spans="1:6" x14ac:dyDescent="0.25">
      <c r="A4810" t="s">
        <v>5</v>
      </c>
      <c r="B4810" t="s">
        <v>393</v>
      </c>
      <c r="C4810" t="s">
        <v>394</v>
      </c>
      <c r="D4810">
        <v>1</v>
      </c>
      <c r="E4810" s="1">
        <f t="shared" si="77"/>
        <v>6.99</v>
      </c>
      <c r="F4810" s="1">
        <v>6.99</v>
      </c>
    </row>
    <row r="4811" spans="1:6" x14ac:dyDescent="0.25">
      <c r="A4811" t="s">
        <v>5</v>
      </c>
      <c r="B4811" t="s">
        <v>449</v>
      </c>
      <c r="C4811" t="s">
        <v>450</v>
      </c>
      <c r="D4811">
        <v>1</v>
      </c>
      <c r="E4811" s="1">
        <f t="shared" si="77"/>
        <v>6.99</v>
      </c>
      <c r="F4811" s="1">
        <v>6.99</v>
      </c>
    </row>
    <row r="4812" spans="1:6" x14ac:dyDescent="0.25">
      <c r="A4812" t="s">
        <v>5</v>
      </c>
      <c r="B4812" t="s">
        <v>612</v>
      </c>
      <c r="C4812" t="s">
        <v>613</v>
      </c>
      <c r="D4812">
        <v>1</v>
      </c>
      <c r="E4812" s="1">
        <f t="shared" si="77"/>
        <v>6.99</v>
      </c>
      <c r="F4812" s="1">
        <v>6.99</v>
      </c>
    </row>
    <row r="4813" spans="1:6" x14ac:dyDescent="0.25">
      <c r="A4813" t="s">
        <v>5</v>
      </c>
      <c r="B4813" t="s">
        <v>614</v>
      </c>
      <c r="C4813" t="s">
        <v>613</v>
      </c>
      <c r="D4813">
        <v>1</v>
      </c>
      <c r="E4813" s="1">
        <f t="shared" ref="E4813:E4876" si="78">F4813/D4813</f>
        <v>6.99</v>
      </c>
      <c r="F4813" s="1">
        <v>6.99</v>
      </c>
    </row>
    <row r="4814" spans="1:6" x14ac:dyDescent="0.25">
      <c r="A4814" t="s">
        <v>5</v>
      </c>
      <c r="B4814" t="s">
        <v>1210</v>
      </c>
      <c r="C4814" t="s">
        <v>1211</v>
      </c>
      <c r="D4814">
        <v>1</v>
      </c>
      <c r="E4814" s="1">
        <f t="shared" si="78"/>
        <v>6.99</v>
      </c>
      <c r="F4814" s="1">
        <v>6.99</v>
      </c>
    </row>
    <row r="4815" spans="1:6" x14ac:dyDescent="0.25">
      <c r="A4815" t="s">
        <v>5</v>
      </c>
      <c r="B4815" t="s">
        <v>1317</v>
      </c>
      <c r="C4815" t="s">
        <v>1318</v>
      </c>
      <c r="D4815">
        <v>1</v>
      </c>
      <c r="E4815" s="1">
        <f t="shared" si="78"/>
        <v>6.99</v>
      </c>
      <c r="F4815" s="1">
        <v>6.99</v>
      </c>
    </row>
    <row r="4816" spans="1:6" x14ac:dyDescent="0.25">
      <c r="A4816" t="s">
        <v>5</v>
      </c>
      <c r="B4816" t="s">
        <v>5279</v>
      </c>
      <c r="C4816" t="s">
        <v>5280</v>
      </c>
      <c r="D4816">
        <v>1</v>
      </c>
      <c r="E4816" s="1">
        <f t="shared" si="78"/>
        <v>6.99</v>
      </c>
      <c r="F4816" s="1">
        <v>6.99</v>
      </c>
    </row>
    <row r="4817" spans="1:6" x14ac:dyDescent="0.25">
      <c r="A4817" t="s">
        <v>5</v>
      </c>
      <c r="B4817" t="s">
        <v>5565</v>
      </c>
      <c r="C4817" t="s">
        <v>5566</v>
      </c>
      <c r="D4817">
        <v>1</v>
      </c>
      <c r="E4817" s="1">
        <f t="shared" si="78"/>
        <v>6.99</v>
      </c>
      <c r="F4817" s="1">
        <v>6.99</v>
      </c>
    </row>
    <row r="4818" spans="1:6" x14ac:dyDescent="0.25">
      <c r="A4818" t="s">
        <v>5</v>
      </c>
      <c r="B4818" t="s">
        <v>6282</v>
      </c>
      <c r="C4818" t="s">
        <v>6283</v>
      </c>
      <c r="D4818">
        <v>1</v>
      </c>
      <c r="E4818" s="1">
        <f t="shared" si="78"/>
        <v>6.99</v>
      </c>
      <c r="F4818" s="1">
        <v>6.99</v>
      </c>
    </row>
    <row r="4819" spans="1:6" x14ac:dyDescent="0.25">
      <c r="A4819" t="s">
        <v>5</v>
      </c>
      <c r="B4819" t="s">
        <v>6284</v>
      </c>
      <c r="C4819" t="s">
        <v>6285</v>
      </c>
      <c r="D4819">
        <v>1</v>
      </c>
      <c r="E4819" s="1">
        <f t="shared" si="78"/>
        <v>6.99</v>
      </c>
      <c r="F4819" s="1">
        <v>6.99</v>
      </c>
    </row>
    <row r="4820" spans="1:6" x14ac:dyDescent="0.25">
      <c r="A4820" t="s">
        <v>5</v>
      </c>
      <c r="B4820" t="s">
        <v>6286</v>
      </c>
      <c r="C4820" t="s">
        <v>6287</v>
      </c>
      <c r="D4820">
        <v>1</v>
      </c>
      <c r="E4820" s="1">
        <f t="shared" si="78"/>
        <v>6.99</v>
      </c>
      <c r="F4820" s="1">
        <v>6.99</v>
      </c>
    </row>
    <row r="4821" spans="1:6" x14ac:dyDescent="0.25">
      <c r="A4821" t="s">
        <v>5</v>
      </c>
      <c r="B4821" t="s">
        <v>6288</v>
      </c>
      <c r="C4821" t="s">
        <v>6289</v>
      </c>
      <c r="D4821">
        <v>1</v>
      </c>
      <c r="E4821" s="1">
        <f t="shared" si="78"/>
        <v>6.99</v>
      </c>
      <c r="F4821" s="1">
        <v>6.99</v>
      </c>
    </row>
    <row r="4822" spans="1:6" x14ac:dyDescent="0.25">
      <c r="A4822" t="s">
        <v>5</v>
      </c>
      <c r="B4822" t="s">
        <v>6356</v>
      </c>
      <c r="C4822" t="s">
        <v>6357</v>
      </c>
      <c r="D4822">
        <v>1</v>
      </c>
      <c r="E4822" s="1">
        <f t="shared" si="78"/>
        <v>6.99</v>
      </c>
      <c r="F4822" s="1">
        <v>6.99</v>
      </c>
    </row>
    <row r="4823" spans="1:6" x14ac:dyDescent="0.25">
      <c r="A4823" t="s">
        <v>5</v>
      </c>
      <c r="B4823" t="s">
        <v>6360</v>
      </c>
      <c r="C4823" t="s">
        <v>6361</v>
      </c>
      <c r="D4823">
        <v>1</v>
      </c>
      <c r="E4823" s="1">
        <f t="shared" si="78"/>
        <v>6.99</v>
      </c>
      <c r="F4823" s="1">
        <v>6.99</v>
      </c>
    </row>
    <row r="4824" spans="1:6" x14ac:dyDescent="0.25">
      <c r="A4824" t="s">
        <v>5</v>
      </c>
      <c r="B4824" t="s">
        <v>7867</v>
      </c>
      <c r="C4824" t="s">
        <v>7868</v>
      </c>
      <c r="D4824">
        <v>1</v>
      </c>
      <c r="E4824" s="1">
        <f t="shared" si="78"/>
        <v>6.99</v>
      </c>
      <c r="F4824" s="1">
        <v>6.99</v>
      </c>
    </row>
    <row r="4825" spans="1:6" x14ac:dyDescent="0.25">
      <c r="A4825" t="s">
        <v>5</v>
      </c>
      <c r="B4825" t="s">
        <v>7869</v>
      </c>
      <c r="C4825" t="s">
        <v>7870</v>
      </c>
      <c r="D4825">
        <v>1</v>
      </c>
      <c r="E4825" s="1">
        <f t="shared" si="78"/>
        <v>6.99</v>
      </c>
      <c r="F4825" s="1">
        <v>6.99</v>
      </c>
    </row>
    <row r="4826" spans="1:6" x14ac:dyDescent="0.25">
      <c r="A4826" t="s">
        <v>5</v>
      </c>
      <c r="B4826" t="s">
        <v>7871</v>
      </c>
      <c r="C4826" t="s">
        <v>7872</v>
      </c>
      <c r="D4826">
        <v>1</v>
      </c>
      <c r="E4826" s="1">
        <f t="shared" si="78"/>
        <v>6.99</v>
      </c>
      <c r="F4826" s="1">
        <v>6.99</v>
      </c>
    </row>
    <row r="4827" spans="1:6" x14ac:dyDescent="0.25">
      <c r="A4827" t="s">
        <v>5</v>
      </c>
      <c r="B4827" t="s">
        <v>7873</v>
      </c>
      <c r="C4827" t="s">
        <v>7874</v>
      </c>
      <c r="D4827">
        <v>1</v>
      </c>
      <c r="E4827" s="1">
        <f t="shared" si="78"/>
        <v>6.99</v>
      </c>
      <c r="F4827" s="1">
        <v>6.99</v>
      </c>
    </row>
    <row r="4828" spans="1:6" x14ac:dyDescent="0.25">
      <c r="A4828" t="s">
        <v>5</v>
      </c>
      <c r="B4828" t="s">
        <v>7875</v>
      </c>
      <c r="C4828" t="s">
        <v>7876</v>
      </c>
      <c r="D4828">
        <v>1</v>
      </c>
      <c r="E4828" s="1">
        <f t="shared" si="78"/>
        <v>6.99</v>
      </c>
      <c r="F4828" s="1">
        <v>6.99</v>
      </c>
    </row>
    <row r="4829" spans="1:6" x14ac:dyDescent="0.25">
      <c r="A4829" t="s">
        <v>5</v>
      </c>
      <c r="B4829" t="s">
        <v>7877</v>
      </c>
      <c r="C4829" t="s">
        <v>7878</v>
      </c>
      <c r="D4829">
        <v>1</v>
      </c>
      <c r="E4829" s="1">
        <f t="shared" si="78"/>
        <v>6.99</v>
      </c>
      <c r="F4829" s="1">
        <v>6.99</v>
      </c>
    </row>
    <row r="4830" spans="1:6" x14ac:dyDescent="0.25">
      <c r="A4830" t="s">
        <v>5</v>
      </c>
      <c r="B4830" t="s">
        <v>7879</v>
      </c>
      <c r="C4830" t="s">
        <v>7880</v>
      </c>
      <c r="D4830">
        <v>1</v>
      </c>
      <c r="E4830" s="1">
        <f t="shared" si="78"/>
        <v>6.99</v>
      </c>
      <c r="F4830" s="1">
        <v>6.99</v>
      </c>
    </row>
    <row r="4831" spans="1:6" x14ac:dyDescent="0.25">
      <c r="A4831" t="s">
        <v>5</v>
      </c>
      <c r="B4831" t="s">
        <v>7881</v>
      </c>
      <c r="C4831" t="s">
        <v>7882</v>
      </c>
      <c r="D4831">
        <v>1</v>
      </c>
      <c r="E4831" s="1">
        <f t="shared" si="78"/>
        <v>6.99</v>
      </c>
      <c r="F4831" s="1">
        <v>6.99</v>
      </c>
    </row>
    <row r="4832" spans="1:6" x14ac:dyDescent="0.25">
      <c r="A4832" t="s">
        <v>5</v>
      </c>
      <c r="B4832" t="s">
        <v>7883</v>
      </c>
      <c r="C4832" t="s">
        <v>7884</v>
      </c>
      <c r="D4832">
        <v>1</v>
      </c>
      <c r="E4832" s="1">
        <f t="shared" si="78"/>
        <v>6.99</v>
      </c>
      <c r="F4832" s="1">
        <v>6.99</v>
      </c>
    </row>
    <row r="4833" spans="1:6" x14ac:dyDescent="0.25">
      <c r="A4833" t="s">
        <v>5</v>
      </c>
      <c r="B4833" t="s">
        <v>7899</v>
      </c>
      <c r="C4833" t="s">
        <v>7900</v>
      </c>
      <c r="D4833">
        <v>1</v>
      </c>
      <c r="E4833" s="1">
        <f t="shared" si="78"/>
        <v>6.99</v>
      </c>
      <c r="F4833" s="1">
        <v>6.99</v>
      </c>
    </row>
    <row r="4834" spans="1:6" x14ac:dyDescent="0.25">
      <c r="A4834" t="s">
        <v>5</v>
      </c>
      <c r="B4834" t="s">
        <v>7903</v>
      </c>
      <c r="C4834" t="s">
        <v>7904</v>
      </c>
      <c r="D4834">
        <v>1</v>
      </c>
      <c r="E4834" s="1">
        <f t="shared" si="78"/>
        <v>6.99</v>
      </c>
      <c r="F4834" s="1">
        <v>6.99</v>
      </c>
    </row>
    <row r="4835" spans="1:6" x14ac:dyDescent="0.25">
      <c r="A4835" t="s">
        <v>5</v>
      </c>
      <c r="B4835" t="s">
        <v>7907</v>
      </c>
      <c r="C4835" t="s">
        <v>7908</v>
      </c>
      <c r="D4835">
        <v>1</v>
      </c>
      <c r="E4835" s="1">
        <f t="shared" si="78"/>
        <v>6.99</v>
      </c>
      <c r="F4835" s="1">
        <v>6.99</v>
      </c>
    </row>
    <row r="4836" spans="1:6" x14ac:dyDescent="0.25">
      <c r="A4836" t="s">
        <v>5</v>
      </c>
      <c r="B4836" t="s">
        <v>7909</v>
      </c>
      <c r="C4836" t="s">
        <v>7910</v>
      </c>
      <c r="D4836">
        <v>1</v>
      </c>
      <c r="E4836" s="1">
        <f t="shared" si="78"/>
        <v>6.99</v>
      </c>
      <c r="F4836" s="1">
        <v>6.99</v>
      </c>
    </row>
    <row r="4837" spans="1:6" x14ac:dyDescent="0.25">
      <c r="A4837" t="s">
        <v>5</v>
      </c>
      <c r="B4837" t="s">
        <v>7933</v>
      </c>
      <c r="C4837" t="s">
        <v>7934</v>
      </c>
      <c r="D4837">
        <v>1</v>
      </c>
      <c r="E4837" s="1">
        <f t="shared" si="78"/>
        <v>6.99</v>
      </c>
      <c r="F4837" s="1">
        <v>6.99</v>
      </c>
    </row>
    <row r="4838" spans="1:6" x14ac:dyDescent="0.25">
      <c r="A4838" t="s">
        <v>5</v>
      </c>
      <c r="B4838" t="s">
        <v>7957</v>
      </c>
      <c r="C4838" t="s">
        <v>7958</v>
      </c>
      <c r="D4838">
        <v>1</v>
      </c>
      <c r="E4838" s="1">
        <f t="shared" si="78"/>
        <v>6.99</v>
      </c>
      <c r="F4838" s="1">
        <v>6.99</v>
      </c>
    </row>
    <row r="4839" spans="1:6" x14ac:dyDescent="0.25">
      <c r="A4839" t="s">
        <v>5</v>
      </c>
      <c r="B4839" t="s">
        <v>8005</v>
      </c>
      <c r="C4839" t="s">
        <v>8006</v>
      </c>
      <c r="D4839">
        <v>1</v>
      </c>
      <c r="E4839" s="1">
        <f t="shared" si="78"/>
        <v>6.99</v>
      </c>
      <c r="F4839" s="1">
        <v>6.99</v>
      </c>
    </row>
    <row r="4840" spans="1:6" x14ac:dyDescent="0.25">
      <c r="A4840" t="s">
        <v>5</v>
      </c>
      <c r="B4840" t="s">
        <v>8007</v>
      </c>
      <c r="C4840" t="s">
        <v>8008</v>
      </c>
      <c r="D4840">
        <v>1</v>
      </c>
      <c r="E4840" s="1">
        <f t="shared" si="78"/>
        <v>6.99</v>
      </c>
      <c r="F4840" s="1">
        <v>6.99</v>
      </c>
    </row>
    <row r="4841" spans="1:6" x14ac:dyDescent="0.25">
      <c r="A4841" t="s">
        <v>5</v>
      </c>
      <c r="B4841" t="s">
        <v>8050</v>
      </c>
      <c r="C4841" t="s">
        <v>8051</v>
      </c>
      <c r="D4841">
        <v>1</v>
      </c>
      <c r="E4841" s="1">
        <f t="shared" si="78"/>
        <v>6.99</v>
      </c>
      <c r="F4841" s="1">
        <v>6.99</v>
      </c>
    </row>
    <row r="4842" spans="1:6" x14ac:dyDescent="0.25">
      <c r="A4842" t="s">
        <v>5</v>
      </c>
      <c r="B4842" t="s">
        <v>8053</v>
      </c>
      <c r="C4842" t="s">
        <v>8054</v>
      </c>
      <c r="D4842">
        <v>1</v>
      </c>
      <c r="E4842" s="1">
        <f t="shared" si="78"/>
        <v>6.99</v>
      </c>
      <c r="F4842" s="1">
        <v>6.99</v>
      </c>
    </row>
    <row r="4843" spans="1:6" x14ac:dyDescent="0.25">
      <c r="A4843" t="s">
        <v>5</v>
      </c>
      <c r="B4843" t="s">
        <v>8199</v>
      </c>
      <c r="C4843" t="s">
        <v>8200</v>
      </c>
      <c r="D4843">
        <v>1</v>
      </c>
      <c r="E4843" s="1">
        <f t="shared" si="78"/>
        <v>6.99</v>
      </c>
      <c r="F4843" s="1">
        <v>6.99</v>
      </c>
    </row>
    <row r="4844" spans="1:6" x14ac:dyDescent="0.25">
      <c r="A4844" t="s">
        <v>5</v>
      </c>
      <c r="B4844" t="s">
        <v>8201</v>
      </c>
      <c r="C4844" t="s">
        <v>8202</v>
      </c>
      <c r="D4844">
        <v>1</v>
      </c>
      <c r="E4844" s="1">
        <f t="shared" si="78"/>
        <v>6.99</v>
      </c>
      <c r="F4844" s="1">
        <v>6.99</v>
      </c>
    </row>
    <row r="4845" spans="1:6" x14ac:dyDescent="0.25">
      <c r="A4845" t="s">
        <v>5</v>
      </c>
      <c r="B4845" t="s">
        <v>8209</v>
      </c>
      <c r="C4845" t="s">
        <v>8210</v>
      </c>
      <c r="D4845">
        <v>1</v>
      </c>
      <c r="E4845" s="1">
        <f t="shared" si="78"/>
        <v>6.99</v>
      </c>
      <c r="F4845" s="1">
        <v>6.99</v>
      </c>
    </row>
    <row r="4846" spans="1:6" x14ac:dyDescent="0.25">
      <c r="A4846" t="s">
        <v>5</v>
      </c>
      <c r="B4846" t="s">
        <v>8211</v>
      </c>
      <c r="C4846" t="s">
        <v>8212</v>
      </c>
      <c r="D4846">
        <v>1</v>
      </c>
      <c r="E4846" s="1">
        <f t="shared" si="78"/>
        <v>6.99</v>
      </c>
      <c r="F4846" s="1">
        <v>6.99</v>
      </c>
    </row>
    <row r="4847" spans="1:6" x14ac:dyDescent="0.25">
      <c r="A4847" t="s">
        <v>5</v>
      </c>
      <c r="B4847" t="s">
        <v>8215</v>
      </c>
      <c r="C4847" t="s">
        <v>8216</v>
      </c>
      <c r="D4847">
        <v>1</v>
      </c>
      <c r="E4847" s="1">
        <f t="shared" si="78"/>
        <v>6.99</v>
      </c>
      <c r="F4847" s="1">
        <v>6.99</v>
      </c>
    </row>
    <row r="4848" spans="1:6" x14ac:dyDescent="0.25">
      <c r="A4848" t="s">
        <v>5</v>
      </c>
      <c r="B4848" t="s">
        <v>8219</v>
      </c>
      <c r="C4848" t="s">
        <v>8220</v>
      </c>
      <c r="D4848">
        <v>1</v>
      </c>
      <c r="E4848" s="1">
        <f t="shared" si="78"/>
        <v>6.99</v>
      </c>
      <c r="F4848" s="1">
        <v>6.99</v>
      </c>
    </row>
    <row r="4849" spans="1:6" x14ac:dyDescent="0.25">
      <c r="A4849" t="s">
        <v>5</v>
      </c>
      <c r="B4849" t="s">
        <v>8221</v>
      </c>
      <c r="C4849" t="s">
        <v>8222</v>
      </c>
      <c r="D4849">
        <v>1</v>
      </c>
      <c r="E4849" s="1">
        <f t="shared" si="78"/>
        <v>6.99</v>
      </c>
      <c r="F4849" s="1">
        <v>6.99</v>
      </c>
    </row>
    <row r="4850" spans="1:6" x14ac:dyDescent="0.25">
      <c r="A4850" t="s">
        <v>5</v>
      </c>
      <c r="B4850" t="s">
        <v>8225</v>
      </c>
      <c r="C4850" t="s">
        <v>8226</v>
      </c>
      <c r="D4850">
        <v>1</v>
      </c>
      <c r="E4850" s="1">
        <f t="shared" si="78"/>
        <v>6.99</v>
      </c>
      <c r="F4850" s="1">
        <v>6.99</v>
      </c>
    </row>
    <row r="4851" spans="1:6" x14ac:dyDescent="0.25">
      <c r="A4851" t="s">
        <v>5</v>
      </c>
      <c r="B4851" t="s">
        <v>8227</v>
      </c>
      <c r="C4851" t="s">
        <v>8228</v>
      </c>
      <c r="D4851">
        <v>1</v>
      </c>
      <c r="E4851" s="1">
        <f t="shared" si="78"/>
        <v>6.99</v>
      </c>
      <c r="F4851" s="1">
        <v>6.99</v>
      </c>
    </row>
    <row r="4852" spans="1:6" x14ac:dyDescent="0.25">
      <c r="A4852" t="s">
        <v>5</v>
      </c>
      <c r="B4852" t="s">
        <v>8231</v>
      </c>
      <c r="C4852" t="s">
        <v>8232</v>
      </c>
      <c r="D4852">
        <v>1</v>
      </c>
      <c r="E4852" s="1">
        <f t="shared" si="78"/>
        <v>6.99</v>
      </c>
      <c r="F4852" s="1">
        <v>6.99</v>
      </c>
    </row>
    <row r="4853" spans="1:6" x14ac:dyDescent="0.25">
      <c r="A4853" t="s">
        <v>5</v>
      </c>
      <c r="B4853" t="s">
        <v>8233</v>
      </c>
      <c r="C4853" t="s">
        <v>8234</v>
      </c>
      <c r="D4853">
        <v>1</v>
      </c>
      <c r="E4853" s="1">
        <f t="shared" si="78"/>
        <v>6.99</v>
      </c>
      <c r="F4853" s="1">
        <v>6.99</v>
      </c>
    </row>
    <row r="4854" spans="1:6" x14ac:dyDescent="0.25">
      <c r="A4854" t="s">
        <v>5</v>
      </c>
      <c r="B4854" t="s">
        <v>8235</v>
      </c>
      <c r="C4854" t="s">
        <v>8236</v>
      </c>
      <c r="D4854">
        <v>1</v>
      </c>
      <c r="E4854" s="1">
        <f t="shared" si="78"/>
        <v>6.99</v>
      </c>
      <c r="F4854" s="1">
        <v>6.99</v>
      </c>
    </row>
    <row r="4855" spans="1:6" x14ac:dyDescent="0.25">
      <c r="A4855" t="s">
        <v>5</v>
      </c>
      <c r="B4855" t="s">
        <v>8245</v>
      </c>
      <c r="C4855" t="s">
        <v>8246</v>
      </c>
      <c r="D4855">
        <v>1</v>
      </c>
      <c r="E4855" s="1">
        <f t="shared" si="78"/>
        <v>6.99</v>
      </c>
      <c r="F4855" s="1">
        <v>6.99</v>
      </c>
    </row>
    <row r="4856" spans="1:6" x14ac:dyDescent="0.25">
      <c r="A4856" t="s">
        <v>5</v>
      </c>
      <c r="B4856" t="s">
        <v>8247</v>
      </c>
      <c r="C4856" t="s">
        <v>8248</v>
      </c>
      <c r="D4856">
        <v>1</v>
      </c>
      <c r="E4856" s="1">
        <f t="shared" si="78"/>
        <v>6.99</v>
      </c>
      <c r="F4856" s="1">
        <v>6.99</v>
      </c>
    </row>
    <row r="4857" spans="1:6" x14ac:dyDescent="0.25">
      <c r="A4857" t="s">
        <v>5</v>
      </c>
      <c r="B4857" t="s">
        <v>8277</v>
      </c>
      <c r="C4857" t="s">
        <v>8278</v>
      </c>
      <c r="D4857">
        <v>1</v>
      </c>
      <c r="E4857" s="1">
        <f t="shared" si="78"/>
        <v>6.99</v>
      </c>
      <c r="F4857" s="1">
        <v>6.99</v>
      </c>
    </row>
    <row r="4858" spans="1:6" x14ac:dyDescent="0.25">
      <c r="A4858" t="s">
        <v>5</v>
      </c>
      <c r="B4858" t="s">
        <v>8325</v>
      </c>
      <c r="C4858" t="s">
        <v>8326</v>
      </c>
      <c r="D4858">
        <v>1</v>
      </c>
      <c r="E4858" s="1">
        <f t="shared" si="78"/>
        <v>6.99</v>
      </c>
      <c r="F4858" s="1">
        <v>6.99</v>
      </c>
    </row>
    <row r="4859" spans="1:6" x14ac:dyDescent="0.25">
      <c r="A4859" t="s">
        <v>5</v>
      </c>
      <c r="B4859" t="s">
        <v>8331</v>
      </c>
      <c r="C4859" t="s">
        <v>8332</v>
      </c>
      <c r="D4859">
        <v>1</v>
      </c>
      <c r="E4859" s="1">
        <f t="shared" si="78"/>
        <v>6.99</v>
      </c>
      <c r="F4859" s="1">
        <v>6.99</v>
      </c>
    </row>
    <row r="4860" spans="1:6" x14ac:dyDescent="0.25">
      <c r="A4860" t="s">
        <v>5</v>
      </c>
      <c r="B4860" t="s">
        <v>8333</v>
      </c>
      <c r="C4860" t="s">
        <v>8334</v>
      </c>
      <c r="D4860">
        <v>1</v>
      </c>
      <c r="E4860" s="1">
        <f t="shared" si="78"/>
        <v>6.99</v>
      </c>
      <c r="F4860" s="1">
        <v>6.99</v>
      </c>
    </row>
    <row r="4861" spans="1:6" x14ac:dyDescent="0.25">
      <c r="A4861" t="s">
        <v>5</v>
      </c>
      <c r="B4861" t="s">
        <v>8335</v>
      </c>
      <c r="C4861" t="s">
        <v>8336</v>
      </c>
      <c r="D4861">
        <v>1</v>
      </c>
      <c r="E4861" s="1">
        <f t="shared" si="78"/>
        <v>6.99</v>
      </c>
      <c r="F4861" s="1">
        <v>6.99</v>
      </c>
    </row>
    <row r="4862" spans="1:6" x14ac:dyDescent="0.25">
      <c r="A4862" t="s">
        <v>5</v>
      </c>
      <c r="B4862" t="s">
        <v>8337</v>
      </c>
      <c r="C4862" t="s">
        <v>8338</v>
      </c>
      <c r="D4862">
        <v>1</v>
      </c>
      <c r="E4862" s="1">
        <f t="shared" si="78"/>
        <v>6.99</v>
      </c>
      <c r="F4862" s="1">
        <v>6.99</v>
      </c>
    </row>
    <row r="4863" spans="1:6" x14ac:dyDescent="0.25">
      <c r="A4863" t="s">
        <v>5</v>
      </c>
      <c r="B4863" t="s">
        <v>8341</v>
      </c>
      <c r="C4863" t="s">
        <v>8342</v>
      </c>
      <c r="D4863">
        <v>1</v>
      </c>
      <c r="E4863" s="1">
        <f t="shared" si="78"/>
        <v>6.99</v>
      </c>
      <c r="F4863" s="1">
        <v>6.99</v>
      </c>
    </row>
    <row r="4864" spans="1:6" x14ac:dyDescent="0.25">
      <c r="A4864" t="s">
        <v>5</v>
      </c>
      <c r="B4864" t="s">
        <v>8385</v>
      </c>
      <c r="C4864" t="s">
        <v>8386</v>
      </c>
      <c r="D4864">
        <v>1</v>
      </c>
      <c r="E4864" s="1">
        <f t="shared" si="78"/>
        <v>6.99</v>
      </c>
      <c r="F4864" s="1">
        <v>6.99</v>
      </c>
    </row>
    <row r="4865" spans="1:6" x14ac:dyDescent="0.25">
      <c r="A4865" t="s">
        <v>5</v>
      </c>
      <c r="B4865" t="s">
        <v>8391</v>
      </c>
      <c r="C4865" t="s">
        <v>8392</v>
      </c>
      <c r="D4865">
        <v>1</v>
      </c>
      <c r="E4865" s="1">
        <f t="shared" si="78"/>
        <v>6.99</v>
      </c>
      <c r="F4865" s="1">
        <v>6.99</v>
      </c>
    </row>
    <row r="4866" spans="1:6" x14ac:dyDescent="0.25">
      <c r="A4866" t="s">
        <v>5</v>
      </c>
      <c r="B4866" t="s">
        <v>8401</v>
      </c>
      <c r="C4866" t="s">
        <v>8402</v>
      </c>
      <c r="D4866">
        <v>1</v>
      </c>
      <c r="E4866" s="1">
        <f t="shared" si="78"/>
        <v>6.99</v>
      </c>
      <c r="F4866" s="1">
        <v>6.99</v>
      </c>
    </row>
    <row r="4867" spans="1:6" x14ac:dyDescent="0.25">
      <c r="A4867" t="s">
        <v>5</v>
      </c>
      <c r="B4867" t="s">
        <v>8413</v>
      </c>
      <c r="C4867" t="s">
        <v>8414</v>
      </c>
      <c r="D4867">
        <v>1</v>
      </c>
      <c r="E4867" s="1">
        <f t="shared" si="78"/>
        <v>6.99</v>
      </c>
      <c r="F4867" s="1">
        <v>6.99</v>
      </c>
    </row>
    <row r="4868" spans="1:6" x14ac:dyDescent="0.25">
      <c r="A4868" t="s">
        <v>5</v>
      </c>
      <c r="B4868" t="s">
        <v>8417</v>
      </c>
      <c r="C4868" t="s">
        <v>8418</v>
      </c>
      <c r="D4868">
        <v>1</v>
      </c>
      <c r="E4868" s="1">
        <f t="shared" si="78"/>
        <v>6.99</v>
      </c>
      <c r="F4868" s="1">
        <v>6.99</v>
      </c>
    </row>
    <row r="4869" spans="1:6" x14ac:dyDescent="0.25">
      <c r="A4869" t="s">
        <v>5</v>
      </c>
      <c r="B4869" t="s">
        <v>8419</v>
      </c>
      <c r="C4869" t="s">
        <v>8420</v>
      </c>
      <c r="D4869">
        <v>1</v>
      </c>
      <c r="E4869" s="1">
        <f t="shared" si="78"/>
        <v>6.99</v>
      </c>
      <c r="F4869" s="1">
        <v>6.99</v>
      </c>
    </row>
    <row r="4870" spans="1:6" x14ac:dyDescent="0.25">
      <c r="A4870" t="s">
        <v>5</v>
      </c>
      <c r="B4870" t="s">
        <v>8423</v>
      </c>
      <c r="C4870" t="s">
        <v>8424</v>
      </c>
      <c r="D4870">
        <v>1</v>
      </c>
      <c r="E4870" s="1">
        <f t="shared" si="78"/>
        <v>6.99</v>
      </c>
      <c r="F4870" s="1">
        <v>6.99</v>
      </c>
    </row>
    <row r="4871" spans="1:6" x14ac:dyDescent="0.25">
      <c r="A4871" t="s">
        <v>5</v>
      </c>
      <c r="B4871" t="s">
        <v>8425</v>
      </c>
      <c r="C4871" t="s">
        <v>8426</v>
      </c>
      <c r="D4871">
        <v>1</v>
      </c>
      <c r="E4871" s="1">
        <f t="shared" si="78"/>
        <v>6.99</v>
      </c>
      <c r="F4871" s="1">
        <v>6.99</v>
      </c>
    </row>
    <row r="4872" spans="1:6" x14ac:dyDescent="0.25">
      <c r="A4872" t="s">
        <v>5</v>
      </c>
      <c r="B4872" t="s">
        <v>8427</v>
      </c>
      <c r="C4872" t="s">
        <v>8428</v>
      </c>
      <c r="D4872">
        <v>1</v>
      </c>
      <c r="E4872" s="1">
        <f t="shared" si="78"/>
        <v>6.99</v>
      </c>
      <c r="F4872" s="1">
        <v>6.99</v>
      </c>
    </row>
    <row r="4873" spans="1:6" x14ac:dyDescent="0.25">
      <c r="A4873" t="s">
        <v>5</v>
      </c>
      <c r="B4873" t="s">
        <v>8429</v>
      </c>
      <c r="C4873" t="s">
        <v>8430</v>
      </c>
      <c r="D4873">
        <v>1</v>
      </c>
      <c r="E4873" s="1">
        <f t="shared" si="78"/>
        <v>6.99</v>
      </c>
      <c r="F4873" s="1">
        <v>6.99</v>
      </c>
    </row>
    <row r="4874" spans="1:6" x14ac:dyDescent="0.25">
      <c r="A4874" t="s">
        <v>5</v>
      </c>
      <c r="B4874" t="s">
        <v>8431</v>
      </c>
      <c r="C4874" t="s">
        <v>8432</v>
      </c>
      <c r="D4874">
        <v>1</v>
      </c>
      <c r="E4874" s="1">
        <f t="shared" si="78"/>
        <v>6.99</v>
      </c>
      <c r="F4874" s="1">
        <v>6.99</v>
      </c>
    </row>
    <row r="4875" spans="1:6" x14ac:dyDescent="0.25">
      <c r="A4875" t="s">
        <v>5</v>
      </c>
      <c r="B4875" t="s">
        <v>8441</v>
      </c>
      <c r="C4875" t="s">
        <v>8442</v>
      </c>
      <c r="D4875">
        <v>1</v>
      </c>
      <c r="E4875" s="1">
        <f t="shared" si="78"/>
        <v>6.99</v>
      </c>
      <c r="F4875" s="1">
        <v>6.99</v>
      </c>
    </row>
    <row r="4876" spans="1:6" x14ac:dyDescent="0.25">
      <c r="A4876" t="s">
        <v>5</v>
      </c>
      <c r="B4876" t="s">
        <v>8445</v>
      </c>
      <c r="C4876" t="s">
        <v>8446</v>
      </c>
      <c r="D4876">
        <v>1</v>
      </c>
      <c r="E4876" s="1">
        <f t="shared" si="78"/>
        <v>6.99</v>
      </c>
      <c r="F4876" s="1">
        <v>6.99</v>
      </c>
    </row>
    <row r="4877" spans="1:6" x14ac:dyDescent="0.25">
      <c r="A4877" t="s">
        <v>5</v>
      </c>
      <c r="B4877" t="s">
        <v>8449</v>
      </c>
      <c r="C4877" t="s">
        <v>8450</v>
      </c>
      <c r="D4877">
        <v>1</v>
      </c>
      <c r="E4877" s="1">
        <f t="shared" ref="E4877:E4940" si="79">F4877/D4877</f>
        <v>6.99</v>
      </c>
      <c r="F4877" s="1">
        <v>6.99</v>
      </c>
    </row>
    <row r="4878" spans="1:6" x14ac:dyDescent="0.25">
      <c r="A4878" t="s">
        <v>5</v>
      </c>
      <c r="B4878" t="s">
        <v>8453</v>
      </c>
      <c r="C4878" t="s">
        <v>8454</v>
      </c>
      <c r="D4878">
        <v>1</v>
      </c>
      <c r="E4878" s="1">
        <f t="shared" si="79"/>
        <v>6.99</v>
      </c>
      <c r="F4878" s="1">
        <v>6.99</v>
      </c>
    </row>
    <row r="4879" spans="1:6" x14ac:dyDescent="0.25">
      <c r="A4879" t="s">
        <v>5</v>
      </c>
      <c r="B4879" t="s">
        <v>8465</v>
      </c>
      <c r="C4879" t="s">
        <v>8466</v>
      </c>
      <c r="D4879">
        <v>1</v>
      </c>
      <c r="E4879" s="1">
        <f t="shared" si="79"/>
        <v>6.99</v>
      </c>
      <c r="F4879" s="1">
        <v>6.99</v>
      </c>
    </row>
    <row r="4880" spans="1:6" x14ac:dyDescent="0.25">
      <c r="A4880" t="s">
        <v>5</v>
      </c>
      <c r="B4880" t="s">
        <v>8471</v>
      </c>
      <c r="C4880" t="s">
        <v>8472</v>
      </c>
      <c r="D4880">
        <v>1</v>
      </c>
      <c r="E4880" s="1">
        <f t="shared" si="79"/>
        <v>6.99</v>
      </c>
      <c r="F4880" s="1">
        <v>6.99</v>
      </c>
    </row>
    <row r="4881" spans="1:6" x14ac:dyDescent="0.25">
      <c r="A4881" t="s">
        <v>5</v>
      </c>
      <c r="B4881" t="s">
        <v>8475</v>
      </c>
      <c r="C4881" t="s">
        <v>8476</v>
      </c>
      <c r="D4881">
        <v>1</v>
      </c>
      <c r="E4881" s="1">
        <f t="shared" si="79"/>
        <v>6.99</v>
      </c>
      <c r="F4881" s="1">
        <v>6.99</v>
      </c>
    </row>
    <row r="4882" spans="1:6" x14ac:dyDescent="0.25">
      <c r="A4882" t="s">
        <v>5</v>
      </c>
      <c r="B4882" t="s">
        <v>8483</v>
      </c>
      <c r="C4882" t="s">
        <v>8484</v>
      </c>
      <c r="D4882">
        <v>1</v>
      </c>
      <c r="E4882" s="1">
        <f t="shared" si="79"/>
        <v>6.99</v>
      </c>
      <c r="F4882" s="1">
        <v>6.99</v>
      </c>
    </row>
    <row r="4883" spans="1:6" x14ac:dyDescent="0.25">
      <c r="A4883" t="s">
        <v>5</v>
      </c>
      <c r="B4883" t="s">
        <v>8485</v>
      </c>
      <c r="C4883" t="s">
        <v>8486</v>
      </c>
      <c r="D4883">
        <v>1</v>
      </c>
      <c r="E4883" s="1">
        <f t="shared" si="79"/>
        <v>6.99</v>
      </c>
      <c r="F4883" s="1">
        <v>6.99</v>
      </c>
    </row>
    <row r="4884" spans="1:6" x14ac:dyDescent="0.25">
      <c r="A4884" t="s">
        <v>5</v>
      </c>
      <c r="B4884" t="s">
        <v>8490</v>
      </c>
      <c r="C4884" t="s">
        <v>8466</v>
      </c>
      <c r="D4884">
        <v>1</v>
      </c>
      <c r="E4884" s="1">
        <f t="shared" si="79"/>
        <v>6.99</v>
      </c>
      <c r="F4884" s="1">
        <v>6.99</v>
      </c>
    </row>
    <row r="4885" spans="1:6" x14ac:dyDescent="0.25">
      <c r="A4885" t="s">
        <v>5</v>
      </c>
      <c r="B4885" t="s">
        <v>8757</v>
      </c>
      <c r="C4885" t="s">
        <v>8758</v>
      </c>
      <c r="D4885">
        <v>1</v>
      </c>
      <c r="E4885" s="1">
        <f t="shared" si="79"/>
        <v>6.99</v>
      </c>
      <c r="F4885" s="1">
        <v>6.99</v>
      </c>
    </row>
    <row r="4886" spans="1:6" x14ac:dyDescent="0.25">
      <c r="A4886" t="s">
        <v>5</v>
      </c>
      <c r="B4886" t="s">
        <v>8759</v>
      </c>
      <c r="C4886" t="s">
        <v>8760</v>
      </c>
      <c r="D4886">
        <v>1</v>
      </c>
      <c r="E4886" s="1">
        <f t="shared" si="79"/>
        <v>6.99</v>
      </c>
      <c r="F4886" s="1">
        <v>6.99</v>
      </c>
    </row>
    <row r="4887" spans="1:6" x14ac:dyDescent="0.25">
      <c r="A4887" t="s">
        <v>5</v>
      </c>
      <c r="B4887" t="s">
        <v>8763</v>
      </c>
      <c r="C4887" t="s">
        <v>8764</v>
      </c>
      <c r="D4887">
        <v>1</v>
      </c>
      <c r="E4887" s="1">
        <f t="shared" si="79"/>
        <v>6.99</v>
      </c>
      <c r="F4887" s="1">
        <v>6.99</v>
      </c>
    </row>
    <row r="4888" spans="1:6" x14ac:dyDescent="0.25">
      <c r="A4888" t="s">
        <v>5</v>
      </c>
      <c r="B4888" t="s">
        <v>8765</v>
      </c>
      <c r="C4888" t="s">
        <v>8766</v>
      </c>
      <c r="D4888">
        <v>1</v>
      </c>
      <c r="E4888" s="1">
        <f t="shared" si="79"/>
        <v>6.99</v>
      </c>
      <c r="F4888" s="1">
        <v>6.99</v>
      </c>
    </row>
    <row r="4889" spans="1:6" x14ac:dyDescent="0.25">
      <c r="A4889" t="s">
        <v>5</v>
      </c>
      <c r="B4889" t="s">
        <v>8767</v>
      </c>
      <c r="C4889" t="s">
        <v>8768</v>
      </c>
      <c r="D4889">
        <v>1</v>
      </c>
      <c r="E4889" s="1">
        <f t="shared" si="79"/>
        <v>6.99</v>
      </c>
      <c r="F4889" s="1">
        <v>6.99</v>
      </c>
    </row>
    <row r="4890" spans="1:6" x14ac:dyDescent="0.25">
      <c r="A4890" t="s">
        <v>5</v>
      </c>
      <c r="B4890" t="s">
        <v>8769</v>
      </c>
      <c r="C4890" t="s">
        <v>8770</v>
      </c>
      <c r="D4890">
        <v>1</v>
      </c>
      <c r="E4890" s="1">
        <f t="shared" si="79"/>
        <v>6.99</v>
      </c>
      <c r="F4890" s="1">
        <v>6.99</v>
      </c>
    </row>
    <row r="4891" spans="1:6" x14ac:dyDescent="0.25">
      <c r="A4891" t="s">
        <v>5</v>
      </c>
      <c r="B4891" t="s">
        <v>8779</v>
      </c>
      <c r="C4891" t="s">
        <v>8780</v>
      </c>
      <c r="D4891">
        <v>1</v>
      </c>
      <c r="E4891" s="1">
        <f t="shared" si="79"/>
        <v>6.99</v>
      </c>
      <c r="F4891" s="1">
        <v>6.99</v>
      </c>
    </row>
    <row r="4892" spans="1:6" x14ac:dyDescent="0.25">
      <c r="A4892" t="s">
        <v>5</v>
      </c>
      <c r="B4892" t="s">
        <v>9013</v>
      </c>
      <c r="C4892" t="s">
        <v>9014</v>
      </c>
      <c r="D4892">
        <v>1</v>
      </c>
      <c r="E4892" s="1">
        <f t="shared" si="79"/>
        <v>6.99</v>
      </c>
      <c r="F4892" s="1">
        <v>6.99</v>
      </c>
    </row>
    <row r="4893" spans="1:6" x14ac:dyDescent="0.25">
      <c r="A4893" t="s">
        <v>5</v>
      </c>
      <c r="B4893" t="s">
        <v>9595</v>
      </c>
      <c r="C4893" t="s">
        <v>9596</v>
      </c>
      <c r="D4893">
        <v>1</v>
      </c>
      <c r="E4893" s="1">
        <f t="shared" si="79"/>
        <v>6.99</v>
      </c>
      <c r="F4893" s="1">
        <v>6.99</v>
      </c>
    </row>
    <row r="4894" spans="1:6" x14ac:dyDescent="0.25">
      <c r="A4894" t="s">
        <v>5</v>
      </c>
      <c r="B4894" t="s">
        <v>9839</v>
      </c>
      <c r="C4894" t="s">
        <v>9840</v>
      </c>
      <c r="D4894">
        <v>1</v>
      </c>
      <c r="E4894" s="1">
        <f t="shared" si="79"/>
        <v>6.99</v>
      </c>
      <c r="F4894" s="1">
        <v>6.99</v>
      </c>
    </row>
    <row r="4895" spans="1:6" x14ac:dyDescent="0.25">
      <c r="A4895" t="s">
        <v>5</v>
      </c>
      <c r="B4895" t="s">
        <v>9841</v>
      </c>
      <c r="C4895" t="s">
        <v>9842</v>
      </c>
      <c r="D4895">
        <v>1</v>
      </c>
      <c r="E4895" s="1">
        <f t="shared" si="79"/>
        <v>6.99</v>
      </c>
      <c r="F4895" s="1">
        <v>6.99</v>
      </c>
    </row>
    <row r="4896" spans="1:6" x14ac:dyDescent="0.25">
      <c r="A4896" t="s">
        <v>5</v>
      </c>
      <c r="B4896" t="s">
        <v>9845</v>
      </c>
      <c r="C4896" t="s">
        <v>9846</v>
      </c>
      <c r="D4896">
        <v>1</v>
      </c>
      <c r="E4896" s="1">
        <f t="shared" si="79"/>
        <v>6.99</v>
      </c>
      <c r="F4896" s="1">
        <v>6.99</v>
      </c>
    </row>
    <row r="4897" spans="1:6" x14ac:dyDescent="0.25">
      <c r="A4897" t="s">
        <v>5</v>
      </c>
      <c r="B4897" t="s">
        <v>9849</v>
      </c>
      <c r="C4897" t="s">
        <v>9850</v>
      </c>
      <c r="D4897">
        <v>1</v>
      </c>
      <c r="E4897" s="1">
        <f t="shared" si="79"/>
        <v>6.99</v>
      </c>
      <c r="F4897" s="1">
        <v>6.99</v>
      </c>
    </row>
    <row r="4898" spans="1:6" x14ac:dyDescent="0.25">
      <c r="A4898" t="s">
        <v>5</v>
      </c>
      <c r="B4898" t="s">
        <v>9851</v>
      </c>
      <c r="C4898" t="s">
        <v>9852</v>
      </c>
      <c r="D4898">
        <v>1</v>
      </c>
      <c r="E4898" s="1">
        <f t="shared" si="79"/>
        <v>6.99</v>
      </c>
      <c r="F4898" s="1">
        <v>6.99</v>
      </c>
    </row>
    <row r="4899" spans="1:6" x14ac:dyDescent="0.25">
      <c r="A4899" t="s">
        <v>5</v>
      </c>
      <c r="B4899" t="s">
        <v>9853</v>
      </c>
      <c r="C4899" t="s">
        <v>9854</v>
      </c>
      <c r="D4899">
        <v>1</v>
      </c>
      <c r="E4899" s="1">
        <f t="shared" si="79"/>
        <v>6.99</v>
      </c>
      <c r="F4899" s="1">
        <v>6.99</v>
      </c>
    </row>
    <row r="4900" spans="1:6" x14ac:dyDescent="0.25">
      <c r="A4900" t="s">
        <v>5</v>
      </c>
      <c r="B4900" t="s">
        <v>9859</v>
      </c>
      <c r="C4900" t="s">
        <v>9860</v>
      </c>
      <c r="D4900">
        <v>1</v>
      </c>
      <c r="E4900" s="1">
        <f t="shared" si="79"/>
        <v>6.99</v>
      </c>
      <c r="F4900" s="1">
        <v>6.99</v>
      </c>
    </row>
    <row r="4901" spans="1:6" x14ac:dyDescent="0.25">
      <c r="A4901" t="s">
        <v>5</v>
      </c>
      <c r="B4901" t="s">
        <v>9861</v>
      </c>
      <c r="C4901" t="s">
        <v>9862</v>
      </c>
      <c r="D4901">
        <v>1</v>
      </c>
      <c r="E4901" s="1">
        <f t="shared" si="79"/>
        <v>6.99</v>
      </c>
      <c r="F4901" s="1">
        <v>6.99</v>
      </c>
    </row>
    <row r="4902" spans="1:6" x14ac:dyDescent="0.25">
      <c r="A4902" t="s">
        <v>5</v>
      </c>
      <c r="B4902" t="s">
        <v>9863</v>
      </c>
      <c r="C4902" t="s">
        <v>9864</v>
      </c>
      <c r="D4902">
        <v>1</v>
      </c>
      <c r="E4902" s="1">
        <f t="shared" si="79"/>
        <v>6.99</v>
      </c>
      <c r="F4902" s="1">
        <v>6.99</v>
      </c>
    </row>
    <row r="4903" spans="1:6" x14ac:dyDescent="0.25">
      <c r="A4903" t="s">
        <v>5</v>
      </c>
      <c r="B4903" t="s">
        <v>9869</v>
      </c>
      <c r="C4903" t="s">
        <v>9870</v>
      </c>
      <c r="D4903">
        <v>1</v>
      </c>
      <c r="E4903" s="1">
        <f t="shared" si="79"/>
        <v>6.99</v>
      </c>
      <c r="F4903" s="1">
        <v>6.99</v>
      </c>
    </row>
    <row r="4904" spans="1:6" x14ac:dyDescent="0.25">
      <c r="A4904" t="s">
        <v>5</v>
      </c>
      <c r="B4904" t="s">
        <v>9871</v>
      </c>
      <c r="C4904" t="s">
        <v>9872</v>
      </c>
      <c r="D4904">
        <v>1</v>
      </c>
      <c r="E4904" s="1">
        <f t="shared" si="79"/>
        <v>6.99</v>
      </c>
      <c r="F4904" s="1">
        <v>6.99</v>
      </c>
    </row>
    <row r="4905" spans="1:6" x14ac:dyDescent="0.25">
      <c r="A4905" t="s">
        <v>5</v>
      </c>
      <c r="B4905" t="s">
        <v>9879</v>
      </c>
      <c r="C4905" t="s">
        <v>9880</v>
      </c>
      <c r="D4905">
        <v>1</v>
      </c>
      <c r="E4905" s="1">
        <f t="shared" si="79"/>
        <v>6.99</v>
      </c>
      <c r="F4905" s="1">
        <v>6.99</v>
      </c>
    </row>
    <row r="4906" spans="1:6" x14ac:dyDescent="0.25">
      <c r="A4906" t="s">
        <v>5</v>
      </c>
      <c r="B4906" t="s">
        <v>9881</v>
      </c>
      <c r="C4906" t="s">
        <v>9882</v>
      </c>
      <c r="D4906">
        <v>1</v>
      </c>
      <c r="E4906" s="1">
        <f t="shared" si="79"/>
        <v>6.99</v>
      </c>
      <c r="F4906" s="1">
        <v>6.99</v>
      </c>
    </row>
    <row r="4907" spans="1:6" x14ac:dyDescent="0.25">
      <c r="A4907" t="s">
        <v>5</v>
      </c>
      <c r="B4907" t="s">
        <v>9885</v>
      </c>
      <c r="C4907" t="s">
        <v>9886</v>
      </c>
      <c r="D4907">
        <v>1</v>
      </c>
      <c r="E4907" s="1">
        <f t="shared" si="79"/>
        <v>6.99</v>
      </c>
      <c r="F4907" s="1">
        <v>6.99</v>
      </c>
    </row>
    <row r="4908" spans="1:6" x14ac:dyDescent="0.25">
      <c r="A4908" t="s">
        <v>5</v>
      </c>
      <c r="B4908" t="s">
        <v>9891</v>
      </c>
      <c r="C4908" t="s">
        <v>9892</v>
      </c>
      <c r="D4908">
        <v>1</v>
      </c>
      <c r="E4908" s="1">
        <f t="shared" si="79"/>
        <v>6.99</v>
      </c>
      <c r="F4908" s="1">
        <v>6.99</v>
      </c>
    </row>
    <row r="4909" spans="1:6" x14ac:dyDescent="0.25">
      <c r="A4909" t="s">
        <v>5</v>
      </c>
      <c r="B4909" t="s">
        <v>9905</v>
      </c>
      <c r="C4909" t="s">
        <v>9906</v>
      </c>
      <c r="D4909">
        <v>1</v>
      </c>
      <c r="E4909" s="1">
        <f t="shared" si="79"/>
        <v>6.99</v>
      </c>
      <c r="F4909" s="1">
        <v>6.99</v>
      </c>
    </row>
    <row r="4910" spans="1:6" x14ac:dyDescent="0.25">
      <c r="A4910" t="s">
        <v>5</v>
      </c>
      <c r="B4910" t="s">
        <v>9909</v>
      </c>
      <c r="C4910" t="s">
        <v>9910</v>
      </c>
      <c r="D4910">
        <v>1</v>
      </c>
      <c r="E4910" s="1">
        <f t="shared" si="79"/>
        <v>6.99</v>
      </c>
      <c r="F4910" s="1">
        <v>6.99</v>
      </c>
    </row>
    <row r="4911" spans="1:6" x14ac:dyDescent="0.25">
      <c r="A4911" t="s">
        <v>5</v>
      </c>
      <c r="B4911" t="s">
        <v>9953</v>
      </c>
      <c r="C4911" t="s">
        <v>9954</v>
      </c>
      <c r="D4911">
        <v>1</v>
      </c>
      <c r="E4911" s="1">
        <f t="shared" si="79"/>
        <v>6.99</v>
      </c>
      <c r="F4911" s="1">
        <v>6.99</v>
      </c>
    </row>
    <row r="4912" spans="1:6" x14ac:dyDescent="0.25">
      <c r="A4912" t="s">
        <v>5</v>
      </c>
      <c r="B4912" t="s">
        <v>9955</v>
      </c>
      <c r="C4912" t="s">
        <v>9956</v>
      </c>
      <c r="D4912">
        <v>1</v>
      </c>
      <c r="E4912" s="1">
        <f t="shared" si="79"/>
        <v>6.99</v>
      </c>
      <c r="F4912" s="1">
        <v>6.99</v>
      </c>
    </row>
    <row r="4913" spans="1:6" x14ac:dyDescent="0.25">
      <c r="A4913" t="s">
        <v>5</v>
      </c>
      <c r="B4913" t="s">
        <v>10145</v>
      </c>
      <c r="C4913" t="s">
        <v>10146</v>
      </c>
      <c r="D4913">
        <v>1</v>
      </c>
      <c r="E4913" s="1">
        <f t="shared" si="79"/>
        <v>6.99</v>
      </c>
      <c r="F4913" s="1">
        <v>6.99</v>
      </c>
    </row>
    <row r="4914" spans="1:6" x14ac:dyDescent="0.25">
      <c r="A4914" t="s">
        <v>5</v>
      </c>
      <c r="B4914" t="s">
        <v>10147</v>
      </c>
      <c r="C4914" t="s">
        <v>10148</v>
      </c>
      <c r="D4914">
        <v>1</v>
      </c>
      <c r="E4914" s="1">
        <f t="shared" si="79"/>
        <v>6.99</v>
      </c>
      <c r="F4914" s="1">
        <v>6.99</v>
      </c>
    </row>
    <row r="4915" spans="1:6" x14ac:dyDescent="0.25">
      <c r="A4915" t="s">
        <v>5</v>
      </c>
      <c r="B4915" t="s">
        <v>10149</v>
      </c>
      <c r="C4915" t="s">
        <v>10150</v>
      </c>
      <c r="D4915">
        <v>1</v>
      </c>
      <c r="E4915" s="1">
        <f t="shared" si="79"/>
        <v>6.99</v>
      </c>
      <c r="F4915" s="1">
        <v>6.99</v>
      </c>
    </row>
    <row r="4916" spans="1:6" x14ac:dyDescent="0.25">
      <c r="A4916" t="s">
        <v>5</v>
      </c>
      <c r="B4916" t="s">
        <v>10151</v>
      </c>
      <c r="C4916" t="s">
        <v>10152</v>
      </c>
      <c r="D4916">
        <v>1</v>
      </c>
      <c r="E4916" s="1">
        <f t="shared" si="79"/>
        <v>6.99</v>
      </c>
      <c r="F4916" s="1">
        <v>6.99</v>
      </c>
    </row>
    <row r="4917" spans="1:6" x14ac:dyDescent="0.25">
      <c r="A4917" t="s">
        <v>5</v>
      </c>
      <c r="B4917" t="s">
        <v>10153</v>
      </c>
      <c r="C4917" t="s">
        <v>10154</v>
      </c>
      <c r="D4917">
        <v>1</v>
      </c>
      <c r="E4917" s="1">
        <f t="shared" si="79"/>
        <v>6.99</v>
      </c>
      <c r="F4917" s="1">
        <v>6.99</v>
      </c>
    </row>
    <row r="4918" spans="1:6" x14ac:dyDescent="0.25">
      <c r="A4918" t="s">
        <v>5</v>
      </c>
      <c r="B4918" t="s">
        <v>10165</v>
      </c>
      <c r="C4918" t="s">
        <v>10166</v>
      </c>
      <c r="D4918">
        <v>1</v>
      </c>
      <c r="E4918" s="1">
        <f t="shared" si="79"/>
        <v>6.99</v>
      </c>
      <c r="F4918" s="1">
        <v>6.99</v>
      </c>
    </row>
    <row r="4919" spans="1:6" x14ac:dyDescent="0.25">
      <c r="A4919" t="s">
        <v>5</v>
      </c>
      <c r="B4919" t="s">
        <v>10169</v>
      </c>
      <c r="C4919" t="s">
        <v>10170</v>
      </c>
      <c r="D4919">
        <v>1</v>
      </c>
      <c r="E4919" s="1">
        <f t="shared" si="79"/>
        <v>6.99</v>
      </c>
      <c r="F4919" s="1">
        <v>6.99</v>
      </c>
    </row>
    <row r="4920" spans="1:6" x14ac:dyDescent="0.25">
      <c r="A4920" t="s">
        <v>5</v>
      </c>
      <c r="B4920" t="s">
        <v>10177</v>
      </c>
      <c r="C4920" t="s">
        <v>10178</v>
      </c>
      <c r="D4920">
        <v>1</v>
      </c>
      <c r="E4920" s="1">
        <f t="shared" si="79"/>
        <v>6.99</v>
      </c>
      <c r="F4920" s="1">
        <v>6.99</v>
      </c>
    </row>
    <row r="4921" spans="1:6" x14ac:dyDescent="0.25">
      <c r="A4921" t="s">
        <v>5</v>
      </c>
      <c r="B4921" t="s">
        <v>10189</v>
      </c>
      <c r="C4921" t="s">
        <v>10190</v>
      </c>
      <c r="D4921">
        <v>1</v>
      </c>
      <c r="E4921" s="1">
        <f t="shared" si="79"/>
        <v>6.99</v>
      </c>
      <c r="F4921" s="1">
        <v>6.99</v>
      </c>
    </row>
    <row r="4922" spans="1:6" x14ac:dyDescent="0.25">
      <c r="A4922" t="s">
        <v>5</v>
      </c>
      <c r="B4922" t="s">
        <v>10191</v>
      </c>
      <c r="C4922" t="s">
        <v>10192</v>
      </c>
      <c r="D4922">
        <v>1</v>
      </c>
      <c r="E4922" s="1">
        <f t="shared" si="79"/>
        <v>6.99</v>
      </c>
      <c r="F4922" s="1">
        <v>6.99</v>
      </c>
    </row>
    <row r="4923" spans="1:6" x14ac:dyDescent="0.25">
      <c r="A4923" t="s">
        <v>5</v>
      </c>
      <c r="B4923" t="s">
        <v>10193</v>
      </c>
      <c r="C4923" t="s">
        <v>10194</v>
      </c>
      <c r="D4923">
        <v>1</v>
      </c>
      <c r="E4923" s="1">
        <f t="shared" si="79"/>
        <v>6.99</v>
      </c>
      <c r="F4923" s="1">
        <v>6.99</v>
      </c>
    </row>
    <row r="4924" spans="1:6" x14ac:dyDescent="0.25">
      <c r="A4924" t="s">
        <v>5</v>
      </c>
      <c r="B4924" t="s">
        <v>10195</v>
      </c>
      <c r="C4924" t="s">
        <v>10196</v>
      </c>
      <c r="D4924">
        <v>1</v>
      </c>
      <c r="E4924" s="1">
        <f t="shared" si="79"/>
        <v>6.99</v>
      </c>
      <c r="F4924" s="1">
        <v>6.99</v>
      </c>
    </row>
    <row r="4925" spans="1:6" x14ac:dyDescent="0.25">
      <c r="A4925" t="s">
        <v>5</v>
      </c>
      <c r="B4925" t="s">
        <v>10197</v>
      </c>
      <c r="C4925" t="s">
        <v>10198</v>
      </c>
      <c r="D4925">
        <v>1</v>
      </c>
      <c r="E4925" s="1">
        <f t="shared" si="79"/>
        <v>6.99</v>
      </c>
      <c r="F4925" s="1">
        <v>6.99</v>
      </c>
    </row>
    <row r="4926" spans="1:6" x14ac:dyDescent="0.25">
      <c r="A4926" t="s">
        <v>5</v>
      </c>
      <c r="B4926" t="s">
        <v>10199</v>
      </c>
      <c r="C4926" t="s">
        <v>10200</v>
      </c>
      <c r="D4926">
        <v>1</v>
      </c>
      <c r="E4926" s="1">
        <f t="shared" si="79"/>
        <v>6.99</v>
      </c>
      <c r="F4926" s="1">
        <v>6.99</v>
      </c>
    </row>
    <row r="4927" spans="1:6" x14ac:dyDescent="0.25">
      <c r="A4927" t="s">
        <v>5</v>
      </c>
      <c r="B4927" t="s">
        <v>10333</v>
      </c>
      <c r="C4927" t="s">
        <v>10334</v>
      </c>
      <c r="D4927">
        <v>1</v>
      </c>
      <c r="E4927" s="1">
        <f t="shared" si="79"/>
        <v>6.99</v>
      </c>
      <c r="F4927" s="1">
        <v>6.99</v>
      </c>
    </row>
    <row r="4928" spans="1:6" x14ac:dyDescent="0.25">
      <c r="A4928" t="s">
        <v>5</v>
      </c>
      <c r="B4928" t="s">
        <v>10357</v>
      </c>
      <c r="C4928" t="s">
        <v>10358</v>
      </c>
      <c r="D4928">
        <v>1</v>
      </c>
      <c r="E4928" s="1">
        <f t="shared" si="79"/>
        <v>6.99</v>
      </c>
      <c r="F4928" s="1">
        <v>6.99</v>
      </c>
    </row>
    <row r="4929" spans="1:6" x14ac:dyDescent="0.25">
      <c r="A4929" t="s">
        <v>5</v>
      </c>
      <c r="B4929" t="s">
        <v>10377</v>
      </c>
      <c r="C4929" t="s">
        <v>10378</v>
      </c>
      <c r="D4929">
        <v>1</v>
      </c>
      <c r="E4929" s="1">
        <f t="shared" si="79"/>
        <v>6.99</v>
      </c>
      <c r="F4929" s="1">
        <v>6.99</v>
      </c>
    </row>
    <row r="4930" spans="1:6" x14ac:dyDescent="0.25">
      <c r="A4930" t="s">
        <v>5</v>
      </c>
      <c r="B4930" t="s">
        <v>10381</v>
      </c>
      <c r="C4930" t="s">
        <v>10382</v>
      </c>
      <c r="D4930">
        <v>1</v>
      </c>
      <c r="E4930" s="1">
        <f t="shared" si="79"/>
        <v>6.99</v>
      </c>
      <c r="F4930" s="1">
        <v>6.99</v>
      </c>
    </row>
    <row r="4931" spans="1:6" x14ac:dyDescent="0.25">
      <c r="A4931" t="s">
        <v>5</v>
      </c>
      <c r="B4931" t="s">
        <v>10383</v>
      </c>
      <c r="C4931" t="s">
        <v>10384</v>
      </c>
      <c r="D4931">
        <v>1</v>
      </c>
      <c r="E4931" s="1">
        <f t="shared" si="79"/>
        <v>6.99</v>
      </c>
      <c r="F4931" s="1">
        <v>6.99</v>
      </c>
    </row>
    <row r="4932" spans="1:6" x14ac:dyDescent="0.25">
      <c r="A4932" t="s">
        <v>5</v>
      </c>
      <c r="B4932" t="s">
        <v>10385</v>
      </c>
      <c r="C4932" t="s">
        <v>10386</v>
      </c>
      <c r="D4932">
        <v>1</v>
      </c>
      <c r="E4932" s="1">
        <f t="shared" si="79"/>
        <v>6.99</v>
      </c>
      <c r="F4932" s="1">
        <v>6.99</v>
      </c>
    </row>
    <row r="4933" spans="1:6" x14ac:dyDescent="0.25">
      <c r="A4933" t="s">
        <v>5</v>
      </c>
      <c r="B4933" t="s">
        <v>10393</v>
      </c>
      <c r="C4933" t="s">
        <v>10394</v>
      </c>
      <c r="D4933">
        <v>1</v>
      </c>
      <c r="E4933" s="1">
        <f t="shared" si="79"/>
        <v>6.99</v>
      </c>
      <c r="F4933" s="1">
        <v>6.99</v>
      </c>
    </row>
    <row r="4934" spans="1:6" x14ac:dyDescent="0.25">
      <c r="A4934" t="s">
        <v>5</v>
      </c>
      <c r="B4934" t="s">
        <v>10407</v>
      </c>
      <c r="C4934" t="s">
        <v>10408</v>
      </c>
      <c r="D4934">
        <v>1</v>
      </c>
      <c r="E4934" s="1">
        <f t="shared" si="79"/>
        <v>6.99</v>
      </c>
      <c r="F4934" s="1">
        <v>6.99</v>
      </c>
    </row>
    <row r="4935" spans="1:6" x14ac:dyDescent="0.25">
      <c r="A4935" t="s">
        <v>5</v>
      </c>
      <c r="B4935" t="s">
        <v>10409</v>
      </c>
      <c r="C4935" t="s">
        <v>10410</v>
      </c>
      <c r="D4935">
        <v>1</v>
      </c>
      <c r="E4935" s="1">
        <f t="shared" si="79"/>
        <v>6.99</v>
      </c>
      <c r="F4935" s="1">
        <v>6.99</v>
      </c>
    </row>
    <row r="4936" spans="1:6" x14ac:dyDescent="0.25">
      <c r="A4936" t="s">
        <v>5</v>
      </c>
      <c r="B4936" t="s">
        <v>10423</v>
      </c>
      <c r="C4936" t="s">
        <v>10424</v>
      </c>
      <c r="D4936">
        <v>1</v>
      </c>
      <c r="E4936" s="1">
        <f t="shared" si="79"/>
        <v>6.99</v>
      </c>
      <c r="F4936" s="1">
        <v>6.99</v>
      </c>
    </row>
    <row r="4937" spans="1:6" x14ac:dyDescent="0.25">
      <c r="A4937" t="s">
        <v>5</v>
      </c>
      <c r="B4937" t="s">
        <v>10429</v>
      </c>
      <c r="C4937" t="s">
        <v>10430</v>
      </c>
      <c r="D4937">
        <v>1</v>
      </c>
      <c r="E4937" s="1">
        <f t="shared" si="79"/>
        <v>6.99</v>
      </c>
      <c r="F4937" s="1">
        <v>6.99</v>
      </c>
    </row>
    <row r="4938" spans="1:6" x14ac:dyDescent="0.25">
      <c r="A4938" t="s">
        <v>5</v>
      </c>
      <c r="B4938" t="s">
        <v>10433</v>
      </c>
      <c r="C4938" t="s">
        <v>10434</v>
      </c>
      <c r="D4938">
        <v>1</v>
      </c>
      <c r="E4938" s="1">
        <f t="shared" si="79"/>
        <v>6.99</v>
      </c>
      <c r="F4938" s="1">
        <v>6.99</v>
      </c>
    </row>
    <row r="4939" spans="1:6" x14ac:dyDescent="0.25">
      <c r="A4939" t="s">
        <v>5</v>
      </c>
      <c r="B4939" t="s">
        <v>10633</v>
      </c>
      <c r="C4939" t="s">
        <v>10634</v>
      </c>
      <c r="D4939">
        <v>1</v>
      </c>
      <c r="E4939" s="1">
        <f t="shared" si="79"/>
        <v>6.99</v>
      </c>
      <c r="F4939" s="1">
        <v>6.99</v>
      </c>
    </row>
    <row r="4940" spans="1:6" x14ac:dyDescent="0.25">
      <c r="A4940" t="s">
        <v>5</v>
      </c>
      <c r="B4940" t="s">
        <v>10873</v>
      </c>
      <c r="C4940" t="s">
        <v>10874</v>
      </c>
      <c r="D4940">
        <v>1</v>
      </c>
      <c r="E4940" s="1">
        <f t="shared" si="79"/>
        <v>6.99</v>
      </c>
      <c r="F4940" s="1">
        <v>6.99</v>
      </c>
    </row>
    <row r="4941" spans="1:6" x14ac:dyDescent="0.25">
      <c r="A4941" t="s">
        <v>5</v>
      </c>
      <c r="B4941" t="s">
        <v>10947</v>
      </c>
      <c r="C4941" t="s">
        <v>10948</v>
      </c>
      <c r="D4941">
        <v>1</v>
      </c>
      <c r="E4941" s="1">
        <f t="shared" ref="E4941:E5004" si="80">F4941/D4941</f>
        <v>6.99</v>
      </c>
      <c r="F4941" s="1">
        <v>6.99</v>
      </c>
    </row>
    <row r="4942" spans="1:6" x14ac:dyDescent="0.25">
      <c r="A4942" t="s">
        <v>5</v>
      </c>
      <c r="B4942" t="s">
        <v>10951</v>
      </c>
      <c r="C4942" t="s">
        <v>10952</v>
      </c>
      <c r="D4942">
        <v>1</v>
      </c>
      <c r="E4942" s="1">
        <f t="shared" si="80"/>
        <v>6.99</v>
      </c>
      <c r="F4942" s="1">
        <v>6.99</v>
      </c>
    </row>
    <row r="4943" spans="1:6" x14ac:dyDescent="0.25">
      <c r="A4943" t="s">
        <v>5</v>
      </c>
      <c r="B4943" t="s">
        <v>10953</v>
      </c>
      <c r="C4943" t="s">
        <v>10954</v>
      </c>
      <c r="D4943">
        <v>1</v>
      </c>
      <c r="E4943" s="1">
        <f t="shared" si="80"/>
        <v>6.99</v>
      </c>
      <c r="F4943" s="1">
        <v>6.99</v>
      </c>
    </row>
    <row r="4944" spans="1:6" x14ac:dyDescent="0.25">
      <c r="A4944" t="s">
        <v>5</v>
      </c>
      <c r="B4944" t="s">
        <v>10967</v>
      </c>
      <c r="C4944" t="s">
        <v>10968</v>
      </c>
      <c r="D4944">
        <v>1</v>
      </c>
      <c r="E4944" s="1">
        <f t="shared" si="80"/>
        <v>6.99</v>
      </c>
      <c r="F4944" s="1">
        <v>6.99</v>
      </c>
    </row>
    <row r="4945" spans="1:6" x14ac:dyDescent="0.25">
      <c r="A4945" t="s">
        <v>5</v>
      </c>
      <c r="B4945" t="s">
        <v>10969</v>
      </c>
      <c r="C4945" t="s">
        <v>10970</v>
      </c>
      <c r="D4945">
        <v>1</v>
      </c>
      <c r="E4945" s="1">
        <f t="shared" si="80"/>
        <v>6.99</v>
      </c>
      <c r="F4945" s="1">
        <v>6.99</v>
      </c>
    </row>
    <row r="4946" spans="1:6" x14ac:dyDescent="0.25">
      <c r="A4946" t="s">
        <v>5</v>
      </c>
      <c r="B4946" t="s">
        <v>10975</v>
      </c>
      <c r="C4946" t="s">
        <v>10944</v>
      </c>
      <c r="D4946">
        <v>1</v>
      </c>
      <c r="E4946" s="1">
        <f t="shared" si="80"/>
        <v>6.99</v>
      </c>
      <c r="F4946" s="1">
        <v>6.99</v>
      </c>
    </row>
    <row r="4947" spans="1:6" x14ac:dyDescent="0.25">
      <c r="A4947" t="s">
        <v>5</v>
      </c>
      <c r="B4947" t="s">
        <v>10978</v>
      </c>
      <c r="C4947" t="s">
        <v>10979</v>
      </c>
      <c r="D4947">
        <v>1</v>
      </c>
      <c r="E4947" s="1">
        <f t="shared" si="80"/>
        <v>6.99</v>
      </c>
      <c r="F4947" s="1">
        <v>6.99</v>
      </c>
    </row>
    <row r="4948" spans="1:6" x14ac:dyDescent="0.25">
      <c r="A4948" t="s">
        <v>5</v>
      </c>
      <c r="B4948" t="s">
        <v>10982</v>
      </c>
      <c r="C4948" t="s">
        <v>10954</v>
      </c>
      <c r="D4948">
        <v>1</v>
      </c>
      <c r="E4948" s="1">
        <f t="shared" si="80"/>
        <v>6.99</v>
      </c>
      <c r="F4948" s="1">
        <v>6.99</v>
      </c>
    </row>
    <row r="4949" spans="1:6" x14ac:dyDescent="0.25">
      <c r="A4949" t="s">
        <v>5</v>
      </c>
      <c r="B4949" t="s">
        <v>10987</v>
      </c>
      <c r="C4949" t="s">
        <v>10988</v>
      </c>
      <c r="D4949">
        <v>1</v>
      </c>
      <c r="E4949" s="1">
        <f t="shared" si="80"/>
        <v>6.99</v>
      </c>
      <c r="F4949" s="1">
        <v>6.99</v>
      </c>
    </row>
    <row r="4950" spans="1:6" x14ac:dyDescent="0.25">
      <c r="A4950" t="s">
        <v>5</v>
      </c>
      <c r="B4950" t="s">
        <v>10999</v>
      </c>
      <c r="C4950" t="s">
        <v>11000</v>
      </c>
      <c r="D4950">
        <v>1</v>
      </c>
      <c r="E4950" s="1">
        <f t="shared" si="80"/>
        <v>6.99</v>
      </c>
      <c r="F4950" s="1">
        <v>6.99</v>
      </c>
    </row>
    <row r="4951" spans="1:6" x14ac:dyDescent="0.25">
      <c r="A4951" t="s">
        <v>5</v>
      </c>
      <c r="B4951" t="s">
        <v>11070</v>
      </c>
      <c r="C4951" t="s">
        <v>11071</v>
      </c>
      <c r="D4951">
        <v>1</v>
      </c>
      <c r="E4951" s="1">
        <f t="shared" si="80"/>
        <v>6.99</v>
      </c>
      <c r="F4951" s="1">
        <v>6.99</v>
      </c>
    </row>
    <row r="4952" spans="1:6" x14ac:dyDescent="0.25">
      <c r="A4952" t="s">
        <v>5</v>
      </c>
      <c r="B4952" t="s">
        <v>11076</v>
      </c>
      <c r="C4952" t="s">
        <v>11077</v>
      </c>
      <c r="D4952">
        <v>1</v>
      </c>
      <c r="E4952" s="1">
        <f t="shared" si="80"/>
        <v>6.99</v>
      </c>
      <c r="F4952" s="1">
        <v>6.99</v>
      </c>
    </row>
    <row r="4953" spans="1:6" x14ac:dyDescent="0.25">
      <c r="A4953" t="s">
        <v>5</v>
      </c>
      <c r="B4953" t="s">
        <v>11078</v>
      </c>
      <c r="C4953" t="s">
        <v>11079</v>
      </c>
      <c r="D4953">
        <v>1</v>
      </c>
      <c r="E4953" s="1">
        <f t="shared" si="80"/>
        <v>6.99</v>
      </c>
      <c r="F4953" s="1">
        <v>6.99</v>
      </c>
    </row>
    <row r="4954" spans="1:6" x14ac:dyDescent="0.25">
      <c r="A4954" t="s">
        <v>5</v>
      </c>
      <c r="B4954" t="s">
        <v>11090</v>
      </c>
      <c r="C4954" t="s">
        <v>11091</v>
      </c>
      <c r="D4954">
        <v>1</v>
      </c>
      <c r="E4954" s="1">
        <f t="shared" si="80"/>
        <v>6.99</v>
      </c>
      <c r="F4954" s="1">
        <v>6.99</v>
      </c>
    </row>
    <row r="4955" spans="1:6" x14ac:dyDescent="0.25">
      <c r="A4955" t="s">
        <v>5</v>
      </c>
      <c r="B4955" t="s">
        <v>11110</v>
      </c>
      <c r="C4955" t="s">
        <v>11111</v>
      </c>
      <c r="D4955">
        <v>1</v>
      </c>
      <c r="E4955" s="1">
        <f t="shared" si="80"/>
        <v>6.99</v>
      </c>
      <c r="F4955" s="1">
        <v>6.99</v>
      </c>
    </row>
    <row r="4956" spans="1:6" x14ac:dyDescent="0.25">
      <c r="A4956" t="s">
        <v>5</v>
      </c>
      <c r="B4956" t="s">
        <v>11114</v>
      </c>
      <c r="C4956" t="s">
        <v>11115</v>
      </c>
      <c r="D4956">
        <v>1</v>
      </c>
      <c r="E4956" s="1">
        <f t="shared" si="80"/>
        <v>6.99</v>
      </c>
      <c r="F4956" s="1">
        <v>6.99</v>
      </c>
    </row>
    <row r="4957" spans="1:6" x14ac:dyDescent="0.25">
      <c r="A4957" t="s">
        <v>5</v>
      </c>
      <c r="B4957" t="s">
        <v>11116</v>
      </c>
      <c r="C4957" t="s">
        <v>11117</v>
      </c>
      <c r="D4957">
        <v>1</v>
      </c>
      <c r="E4957" s="1">
        <f t="shared" si="80"/>
        <v>6.99</v>
      </c>
      <c r="F4957" s="1">
        <v>6.99</v>
      </c>
    </row>
    <row r="4958" spans="1:6" x14ac:dyDescent="0.25">
      <c r="A4958" t="s">
        <v>5</v>
      </c>
      <c r="B4958" t="s">
        <v>11156</v>
      </c>
      <c r="C4958" t="s">
        <v>11157</v>
      </c>
      <c r="D4958">
        <v>1</v>
      </c>
      <c r="E4958" s="1">
        <f t="shared" si="80"/>
        <v>6.99</v>
      </c>
      <c r="F4958" s="1">
        <v>6.99</v>
      </c>
    </row>
    <row r="4959" spans="1:6" x14ac:dyDescent="0.25">
      <c r="A4959" t="s">
        <v>5</v>
      </c>
      <c r="B4959" t="s">
        <v>11220</v>
      </c>
      <c r="C4959" t="s">
        <v>11221</v>
      </c>
      <c r="D4959">
        <v>1</v>
      </c>
      <c r="E4959" s="1">
        <f t="shared" si="80"/>
        <v>6.99</v>
      </c>
      <c r="F4959" s="1">
        <v>6.99</v>
      </c>
    </row>
    <row r="4960" spans="1:6" x14ac:dyDescent="0.25">
      <c r="A4960" t="s">
        <v>5</v>
      </c>
      <c r="B4960" t="s">
        <v>11227</v>
      </c>
      <c r="C4960" t="s">
        <v>11089</v>
      </c>
      <c r="D4960">
        <v>1</v>
      </c>
      <c r="E4960" s="1">
        <f t="shared" si="80"/>
        <v>6.99</v>
      </c>
      <c r="F4960" s="1">
        <v>6.99</v>
      </c>
    </row>
    <row r="4961" spans="1:6" x14ac:dyDescent="0.25">
      <c r="A4961" t="s">
        <v>5</v>
      </c>
      <c r="B4961" t="s">
        <v>11230</v>
      </c>
      <c r="C4961" t="s">
        <v>11231</v>
      </c>
      <c r="D4961">
        <v>1</v>
      </c>
      <c r="E4961" s="1">
        <f t="shared" si="80"/>
        <v>6.99</v>
      </c>
      <c r="F4961" s="1">
        <v>6.99</v>
      </c>
    </row>
    <row r="4962" spans="1:6" x14ac:dyDescent="0.25">
      <c r="A4962" t="s">
        <v>5</v>
      </c>
      <c r="B4962" t="s">
        <v>11236</v>
      </c>
      <c r="C4962" t="s">
        <v>11237</v>
      </c>
      <c r="D4962">
        <v>1</v>
      </c>
      <c r="E4962" s="1">
        <f t="shared" si="80"/>
        <v>6.99</v>
      </c>
      <c r="F4962" s="1">
        <v>6.99</v>
      </c>
    </row>
    <row r="4963" spans="1:6" x14ac:dyDescent="0.25">
      <c r="A4963" t="s">
        <v>5</v>
      </c>
      <c r="B4963" t="s">
        <v>11482</v>
      </c>
      <c r="C4963" t="s">
        <v>11483</v>
      </c>
      <c r="D4963">
        <v>1</v>
      </c>
      <c r="E4963" s="1">
        <f t="shared" si="80"/>
        <v>6.99</v>
      </c>
      <c r="F4963" s="1">
        <v>6.99</v>
      </c>
    </row>
    <row r="4964" spans="1:6" x14ac:dyDescent="0.25">
      <c r="A4964" t="s">
        <v>5</v>
      </c>
      <c r="B4964" t="s">
        <v>11516</v>
      </c>
      <c r="C4964" t="s">
        <v>11517</v>
      </c>
      <c r="D4964">
        <v>1</v>
      </c>
      <c r="E4964" s="1">
        <f t="shared" si="80"/>
        <v>6.99</v>
      </c>
      <c r="F4964" s="1">
        <v>6.99</v>
      </c>
    </row>
    <row r="4965" spans="1:6" x14ac:dyDescent="0.25">
      <c r="A4965" t="s">
        <v>5</v>
      </c>
      <c r="B4965" t="s">
        <v>11680</v>
      </c>
      <c r="C4965" t="s">
        <v>11681</v>
      </c>
      <c r="D4965">
        <v>1</v>
      </c>
      <c r="E4965" s="1">
        <f t="shared" si="80"/>
        <v>6.99</v>
      </c>
      <c r="F4965" s="1">
        <v>6.99</v>
      </c>
    </row>
    <row r="4966" spans="1:6" x14ac:dyDescent="0.25">
      <c r="A4966" t="s">
        <v>5</v>
      </c>
      <c r="B4966" t="s">
        <v>11696</v>
      </c>
      <c r="C4966" t="s">
        <v>11697</v>
      </c>
      <c r="D4966">
        <v>1</v>
      </c>
      <c r="E4966" s="1">
        <f t="shared" si="80"/>
        <v>6.99</v>
      </c>
      <c r="F4966" s="1">
        <v>6.99</v>
      </c>
    </row>
    <row r="4967" spans="1:6" x14ac:dyDescent="0.25">
      <c r="A4967" t="s">
        <v>5</v>
      </c>
      <c r="B4967" t="s">
        <v>11842</v>
      </c>
      <c r="C4967" t="s">
        <v>11843</v>
      </c>
      <c r="D4967">
        <v>1</v>
      </c>
      <c r="E4967" s="1">
        <f t="shared" si="80"/>
        <v>6.99</v>
      </c>
      <c r="F4967" s="1">
        <v>6.99</v>
      </c>
    </row>
    <row r="4968" spans="1:6" x14ac:dyDescent="0.25">
      <c r="A4968" t="s">
        <v>5</v>
      </c>
      <c r="B4968" t="s">
        <v>11844</v>
      </c>
      <c r="C4968" t="s">
        <v>11845</v>
      </c>
      <c r="D4968">
        <v>1</v>
      </c>
      <c r="E4968" s="1">
        <f t="shared" si="80"/>
        <v>6.99</v>
      </c>
      <c r="F4968" s="1">
        <v>6.99</v>
      </c>
    </row>
    <row r="4969" spans="1:6" x14ac:dyDescent="0.25">
      <c r="A4969" t="s">
        <v>5</v>
      </c>
      <c r="B4969" t="s">
        <v>11888</v>
      </c>
      <c r="C4969" t="s">
        <v>11889</v>
      </c>
      <c r="D4969">
        <v>1</v>
      </c>
      <c r="E4969" s="1">
        <f t="shared" si="80"/>
        <v>6.99</v>
      </c>
      <c r="F4969" s="1">
        <v>6.99</v>
      </c>
    </row>
    <row r="4970" spans="1:6" x14ac:dyDescent="0.25">
      <c r="A4970" t="s">
        <v>5</v>
      </c>
      <c r="B4970" t="s">
        <v>11890</v>
      </c>
      <c r="C4970" t="s">
        <v>11891</v>
      </c>
      <c r="D4970">
        <v>1</v>
      </c>
      <c r="E4970" s="1">
        <f t="shared" si="80"/>
        <v>6.99</v>
      </c>
      <c r="F4970" s="1">
        <v>6.99</v>
      </c>
    </row>
    <row r="4971" spans="1:6" x14ac:dyDescent="0.25">
      <c r="A4971" t="s">
        <v>5</v>
      </c>
      <c r="B4971" t="s">
        <v>11892</v>
      </c>
      <c r="C4971" t="s">
        <v>11893</v>
      </c>
      <c r="D4971">
        <v>1</v>
      </c>
      <c r="E4971" s="1">
        <f t="shared" si="80"/>
        <v>6.99</v>
      </c>
      <c r="F4971" s="1">
        <v>6.99</v>
      </c>
    </row>
    <row r="4972" spans="1:6" x14ac:dyDescent="0.25">
      <c r="A4972" t="s">
        <v>5</v>
      </c>
      <c r="B4972" t="s">
        <v>11894</v>
      </c>
      <c r="C4972" t="s">
        <v>11895</v>
      </c>
      <c r="D4972">
        <v>1</v>
      </c>
      <c r="E4972" s="1">
        <f t="shared" si="80"/>
        <v>6.99</v>
      </c>
      <c r="F4972" s="1">
        <v>6.99</v>
      </c>
    </row>
    <row r="4973" spans="1:6" x14ac:dyDescent="0.25">
      <c r="A4973" t="s">
        <v>5</v>
      </c>
      <c r="B4973" t="s">
        <v>11916</v>
      </c>
      <c r="C4973" t="s">
        <v>11917</v>
      </c>
      <c r="D4973">
        <v>1</v>
      </c>
      <c r="E4973" s="1">
        <f t="shared" si="80"/>
        <v>6.99</v>
      </c>
      <c r="F4973" s="1">
        <v>6.99</v>
      </c>
    </row>
    <row r="4974" spans="1:6" x14ac:dyDescent="0.25">
      <c r="A4974" t="s">
        <v>5</v>
      </c>
      <c r="B4974" t="s">
        <v>11988</v>
      </c>
      <c r="C4974" t="s">
        <v>11989</v>
      </c>
      <c r="D4974">
        <v>1</v>
      </c>
      <c r="E4974" s="1">
        <f t="shared" si="80"/>
        <v>6.99</v>
      </c>
      <c r="F4974" s="1">
        <v>6.99</v>
      </c>
    </row>
    <row r="4975" spans="1:6" x14ac:dyDescent="0.25">
      <c r="A4975" t="s">
        <v>5</v>
      </c>
      <c r="B4975" t="s">
        <v>11994</v>
      </c>
      <c r="C4975" t="s">
        <v>11995</v>
      </c>
      <c r="D4975">
        <v>1</v>
      </c>
      <c r="E4975" s="1">
        <f t="shared" si="80"/>
        <v>6.99</v>
      </c>
      <c r="F4975" s="1">
        <v>6.99</v>
      </c>
    </row>
    <row r="4976" spans="1:6" x14ac:dyDescent="0.25">
      <c r="A4976" t="s">
        <v>5</v>
      </c>
      <c r="B4976" t="s">
        <v>11996</v>
      </c>
      <c r="C4976" t="s">
        <v>11997</v>
      </c>
      <c r="D4976">
        <v>1</v>
      </c>
      <c r="E4976" s="1">
        <f t="shared" si="80"/>
        <v>6.99</v>
      </c>
      <c r="F4976" s="1">
        <v>6.99</v>
      </c>
    </row>
    <row r="4977" spans="1:6" x14ac:dyDescent="0.25">
      <c r="A4977" t="s">
        <v>5</v>
      </c>
      <c r="B4977" t="s">
        <v>12028</v>
      </c>
      <c r="C4977" t="s">
        <v>12029</v>
      </c>
      <c r="D4977">
        <v>1</v>
      </c>
      <c r="E4977" s="1">
        <f t="shared" si="80"/>
        <v>6.99</v>
      </c>
      <c r="F4977" s="1">
        <v>6.99</v>
      </c>
    </row>
    <row r="4978" spans="1:6" x14ac:dyDescent="0.25">
      <c r="A4978" t="s">
        <v>5</v>
      </c>
      <c r="B4978" t="s">
        <v>12072</v>
      </c>
      <c r="C4978" t="s">
        <v>12073</v>
      </c>
      <c r="D4978">
        <v>1</v>
      </c>
      <c r="E4978" s="1">
        <f t="shared" si="80"/>
        <v>6.99</v>
      </c>
      <c r="F4978" s="1">
        <v>6.99</v>
      </c>
    </row>
    <row r="4979" spans="1:6" x14ac:dyDescent="0.25">
      <c r="A4979" t="s">
        <v>5</v>
      </c>
      <c r="B4979" t="s">
        <v>12078</v>
      </c>
      <c r="C4979" t="s">
        <v>12079</v>
      </c>
      <c r="D4979">
        <v>1</v>
      </c>
      <c r="E4979" s="1">
        <f t="shared" si="80"/>
        <v>6.99</v>
      </c>
      <c r="F4979" s="1">
        <v>6.99</v>
      </c>
    </row>
    <row r="4980" spans="1:6" x14ac:dyDescent="0.25">
      <c r="A4980" t="s">
        <v>5</v>
      </c>
      <c r="B4980" t="s">
        <v>12170</v>
      </c>
      <c r="C4980" t="s">
        <v>12171</v>
      </c>
      <c r="D4980">
        <v>1</v>
      </c>
      <c r="E4980" s="1">
        <f t="shared" si="80"/>
        <v>6.99</v>
      </c>
      <c r="F4980" s="1">
        <v>6.99</v>
      </c>
    </row>
    <row r="4981" spans="1:6" x14ac:dyDescent="0.25">
      <c r="A4981" t="s">
        <v>5</v>
      </c>
      <c r="B4981" t="s">
        <v>12266</v>
      </c>
      <c r="C4981" t="s">
        <v>12267</v>
      </c>
      <c r="D4981">
        <v>1</v>
      </c>
      <c r="E4981" s="1">
        <f t="shared" si="80"/>
        <v>6.99</v>
      </c>
      <c r="F4981" s="1">
        <v>6.99</v>
      </c>
    </row>
    <row r="4982" spans="1:6" x14ac:dyDescent="0.25">
      <c r="A4982" t="s">
        <v>5</v>
      </c>
      <c r="B4982" t="s">
        <v>11358</v>
      </c>
      <c r="C4982" t="s">
        <v>11359</v>
      </c>
      <c r="D4982">
        <v>27</v>
      </c>
      <c r="E4982" s="1">
        <f t="shared" si="80"/>
        <v>6.9899999999999993</v>
      </c>
      <c r="F4982" s="1">
        <v>188.73</v>
      </c>
    </row>
    <row r="4983" spans="1:6" x14ac:dyDescent="0.25">
      <c r="A4983" t="s">
        <v>5</v>
      </c>
      <c r="B4983" t="s">
        <v>11017</v>
      </c>
      <c r="C4983" t="s">
        <v>11018</v>
      </c>
      <c r="D4983">
        <v>18</v>
      </c>
      <c r="E4983" s="1">
        <f t="shared" si="80"/>
        <v>6.9899999999999993</v>
      </c>
      <c r="F4983" s="1">
        <v>125.82</v>
      </c>
    </row>
    <row r="4984" spans="1:6" x14ac:dyDescent="0.25">
      <c r="A4984" t="s">
        <v>5</v>
      </c>
      <c r="B4984" t="s">
        <v>7931</v>
      </c>
      <c r="C4984" t="s">
        <v>7932</v>
      </c>
      <c r="D4984">
        <v>15</v>
      </c>
      <c r="E4984" s="1">
        <f t="shared" si="80"/>
        <v>6.9899999999999993</v>
      </c>
      <c r="F4984" s="1">
        <v>104.85</v>
      </c>
    </row>
    <row r="4985" spans="1:6" x14ac:dyDescent="0.25">
      <c r="A4985" t="s">
        <v>5</v>
      </c>
      <c r="B4985" t="s">
        <v>7921</v>
      </c>
      <c r="C4985" t="s">
        <v>7922</v>
      </c>
      <c r="D4985">
        <v>12</v>
      </c>
      <c r="E4985" s="1">
        <f t="shared" si="80"/>
        <v>6.9899999999999993</v>
      </c>
      <c r="F4985" s="1">
        <v>83.88</v>
      </c>
    </row>
    <row r="4986" spans="1:6" x14ac:dyDescent="0.25">
      <c r="A4986" t="s">
        <v>5</v>
      </c>
      <c r="B4986" t="s">
        <v>9597</v>
      </c>
      <c r="C4986" t="s">
        <v>9598</v>
      </c>
      <c r="D4986">
        <v>12</v>
      </c>
      <c r="E4986" s="1">
        <f t="shared" si="80"/>
        <v>6.9899999999999993</v>
      </c>
      <c r="F4986" s="1">
        <v>83.88</v>
      </c>
    </row>
    <row r="4987" spans="1:6" x14ac:dyDescent="0.25">
      <c r="A4987" t="s">
        <v>5</v>
      </c>
      <c r="B4987" t="s">
        <v>7334</v>
      </c>
      <c r="C4987" t="s">
        <v>7335</v>
      </c>
      <c r="D4987">
        <v>9</v>
      </c>
      <c r="E4987" s="1">
        <f t="shared" si="80"/>
        <v>6.9899999999999993</v>
      </c>
      <c r="F4987" s="1">
        <v>62.91</v>
      </c>
    </row>
    <row r="4988" spans="1:6" x14ac:dyDescent="0.25">
      <c r="A4988" t="s">
        <v>5</v>
      </c>
      <c r="B4988" t="s">
        <v>7941</v>
      </c>
      <c r="C4988" t="s">
        <v>7942</v>
      </c>
      <c r="D4988">
        <v>9</v>
      </c>
      <c r="E4988" s="1">
        <f t="shared" si="80"/>
        <v>6.9899999999999993</v>
      </c>
      <c r="F4988" s="1">
        <v>62.91</v>
      </c>
    </row>
    <row r="4989" spans="1:6" x14ac:dyDescent="0.25">
      <c r="A4989" t="s">
        <v>5</v>
      </c>
      <c r="B4989" t="s">
        <v>7959</v>
      </c>
      <c r="C4989" t="s">
        <v>7960</v>
      </c>
      <c r="D4989">
        <v>9</v>
      </c>
      <c r="E4989" s="1">
        <f t="shared" si="80"/>
        <v>6.9899999999999993</v>
      </c>
      <c r="F4989" s="1">
        <v>62.91</v>
      </c>
    </row>
    <row r="4990" spans="1:6" x14ac:dyDescent="0.25">
      <c r="A4990" t="s">
        <v>5</v>
      </c>
      <c r="B4990" t="s">
        <v>7965</v>
      </c>
      <c r="C4990" t="s">
        <v>7966</v>
      </c>
      <c r="D4990">
        <v>9</v>
      </c>
      <c r="E4990" s="1">
        <f t="shared" si="80"/>
        <v>6.9899999999999993</v>
      </c>
      <c r="F4990" s="1">
        <v>62.91</v>
      </c>
    </row>
    <row r="4991" spans="1:6" x14ac:dyDescent="0.25">
      <c r="A4991" t="s">
        <v>5</v>
      </c>
      <c r="B4991" t="s">
        <v>8399</v>
      </c>
      <c r="C4991" t="s">
        <v>8400</v>
      </c>
      <c r="D4991">
        <v>9</v>
      </c>
      <c r="E4991" s="1">
        <f t="shared" si="80"/>
        <v>6.9899999999999993</v>
      </c>
      <c r="F4991" s="1">
        <v>62.91</v>
      </c>
    </row>
    <row r="4992" spans="1:6" x14ac:dyDescent="0.25">
      <c r="A4992" t="s">
        <v>5</v>
      </c>
      <c r="B4992" t="s">
        <v>8403</v>
      </c>
      <c r="C4992" t="s">
        <v>8404</v>
      </c>
      <c r="D4992">
        <v>9</v>
      </c>
      <c r="E4992" s="1">
        <f t="shared" si="80"/>
        <v>6.9899999999999993</v>
      </c>
      <c r="F4992" s="1">
        <v>62.91</v>
      </c>
    </row>
    <row r="4993" spans="1:6" x14ac:dyDescent="0.25">
      <c r="A4993" t="s">
        <v>5</v>
      </c>
      <c r="B4993" t="s">
        <v>8409</v>
      </c>
      <c r="C4993" t="s">
        <v>8410</v>
      </c>
      <c r="D4993">
        <v>9</v>
      </c>
      <c r="E4993" s="1">
        <f t="shared" si="80"/>
        <v>6.9899999999999993</v>
      </c>
      <c r="F4993" s="1">
        <v>62.91</v>
      </c>
    </row>
    <row r="4994" spans="1:6" x14ac:dyDescent="0.25">
      <c r="A4994" t="s">
        <v>5</v>
      </c>
      <c r="B4994" t="s">
        <v>8481</v>
      </c>
      <c r="C4994" t="s">
        <v>8482</v>
      </c>
      <c r="D4994">
        <v>9</v>
      </c>
      <c r="E4994" s="1">
        <f t="shared" si="80"/>
        <v>6.9899999999999993</v>
      </c>
      <c r="F4994" s="1">
        <v>62.91</v>
      </c>
    </row>
    <row r="4995" spans="1:6" x14ac:dyDescent="0.25">
      <c r="A4995" t="s">
        <v>5</v>
      </c>
      <c r="B4995" t="s">
        <v>9569</v>
      </c>
      <c r="C4995" t="s">
        <v>9570</v>
      </c>
      <c r="D4995">
        <v>9</v>
      </c>
      <c r="E4995" s="1">
        <f t="shared" si="80"/>
        <v>6.9899999999999993</v>
      </c>
      <c r="F4995" s="1">
        <v>62.91</v>
      </c>
    </row>
    <row r="4996" spans="1:6" x14ac:dyDescent="0.25">
      <c r="A4996" t="s">
        <v>5</v>
      </c>
      <c r="B4996" t="s">
        <v>9583</v>
      </c>
      <c r="C4996" t="s">
        <v>9584</v>
      </c>
      <c r="D4996">
        <v>9</v>
      </c>
      <c r="E4996" s="1">
        <f t="shared" si="80"/>
        <v>6.9899999999999993</v>
      </c>
      <c r="F4996" s="1">
        <v>62.91</v>
      </c>
    </row>
    <row r="4997" spans="1:6" x14ac:dyDescent="0.25">
      <c r="A4997" t="s">
        <v>5</v>
      </c>
      <c r="B4997" t="s">
        <v>9585</v>
      </c>
      <c r="C4997" t="s">
        <v>9586</v>
      </c>
      <c r="D4997">
        <v>9</v>
      </c>
      <c r="E4997" s="1">
        <f t="shared" si="80"/>
        <v>6.9899999999999993</v>
      </c>
      <c r="F4997" s="1">
        <v>62.91</v>
      </c>
    </row>
    <row r="4998" spans="1:6" x14ac:dyDescent="0.25">
      <c r="A4998" t="s">
        <v>5</v>
      </c>
      <c r="B4998" t="s">
        <v>9611</v>
      </c>
      <c r="C4998" t="s">
        <v>9612</v>
      </c>
      <c r="D4998">
        <v>9</v>
      </c>
      <c r="E4998" s="1">
        <f t="shared" si="80"/>
        <v>6.9899999999999993</v>
      </c>
      <c r="F4998" s="1">
        <v>62.91</v>
      </c>
    </row>
    <row r="4999" spans="1:6" x14ac:dyDescent="0.25">
      <c r="A4999" t="s">
        <v>5</v>
      </c>
      <c r="B4999" t="s">
        <v>9621</v>
      </c>
      <c r="C4999" t="s">
        <v>9622</v>
      </c>
      <c r="D4999">
        <v>9</v>
      </c>
      <c r="E4999" s="1">
        <f t="shared" si="80"/>
        <v>6.9899999999999993</v>
      </c>
      <c r="F4999" s="1">
        <v>62.91</v>
      </c>
    </row>
    <row r="5000" spans="1:6" x14ac:dyDescent="0.25">
      <c r="A5000" t="s">
        <v>5</v>
      </c>
      <c r="B5000" t="s">
        <v>10161</v>
      </c>
      <c r="C5000" t="s">
        <v>10162</v>
      </c>
      <c r="D5000">
        <v>9</v>
      </c>
      <c r="E5000" s="1">
        <f t="shared" si="80"/>
        <v>6.9899999999999993</v>
      </c>
      <c r="F5000" s="1">
        <v>62.91</v>
      </c>
    </row>
    <row r="5001" spans="1:6" x14ac:dyDescent="0.25">
      <c r="A5001" t="s">
        <v>5</v>
      </c>
      <c r="B5001" t="s">
        <v>7945</v>
      </c>
      <c r="C5001" t="s">
        <v>7946</v>
      </c>
      <c r="D5001">
        <v>6</v>
      </c>
      <c r="E5001" s="1">
        <f t="shared" si="80"/>
        <v>6.9899999999999993</v>
      </c>
      <c r="F5001" s="1">
        <v>41.94</v>
      </c>
    </row>
    <row r="5002" spans="1:6" x14ac:dyDescent="0.25">
      <c r="A5002" t="s">
        <v>5</v>
      </c>
      <c r="B5002" t="s">
        <v>7949</v>
      </c>
      <c r="C5002" t="s">
        <v>7950</v>
      </c>
      <c r="D5002">
        <v>6</v>
      </c>
      <c r="E5002" s="1">
        <f t="shared" si="80"/>
        <v>6.9899999999999993</v>
      </c>
      <c r="F5002" s="1">
        <v>41.94</v>
      </c>
    </row>
    <row r="5003" spans="1:6" x14ac:dyDescent="0.25">
      <c r="A5003" t="s">
        <v>5</v>
      </c>
      <c r="B5003" t="s">
        <v>8287</v>
      </c>
      <c r="C5003" t="s">
        <v>8288</v>
      </c>
      <c r="D5003">
        <v>6</v>
      </c>
      <c r="E5003" s="1">
        <f t="shared" si="80"/>
        <v>6.9899999999999993</v>
      </c>
      <c r="F5003" s="1">
        <v>41.94</v>
      </c>
    </row>
    <row r="5004" spans="1:6" x14ac:dyDescent="0.25">
      <c r="A5004" t="s">
        <v>5</v>
      </c>
      <c r="B5004" t="s">
        <v>8303</v>
      </c>
      <c r="C5004" t="s">
        <v>8304</v>
      </c>
      <c r="D5004">
        <v>6</v>
      </c>
      <c r="E5004" s="1">
        <f t="shared" si="80"/>
        <v>6.9899999999999993</v>
      </c>
      <c r="F5004" s="1">
        <v>41.94</v>
      </c>
    </row>
    <row r="5005" spans="1:6" x14ac:dyDescent="0.25">
      <c r="A5005" t="s">
        <v>5</v>
      </c>
      <c r="B5005" t="s">
        <v>8307</v>
      </c>
      <c r="C5005" t="s">
        <v>8308</v>
      </c>
      <c r="D5005">
        <v>6</v>
      </c>
      <c r="E5005" s="1">
        <f t="shared" ref="E5005:E5068" si="81">F5005/D5005</f>
        <v>6.9899999999999993</v>
      </c>
      <c r="F5005" s="1">
        <v>41.94</v>
      </c>
    </row>
    <row r="5006" spans="1:6" x14ac:dyDescent="0.25">
      <c r="A5006" t="s">
        <v>5</v>
      </c>
      <c r="B5006" t="s">
        <v>8377</v>
      </c>
      <c r="C5006" t="s">
        <v>8378</v>
      </c>
      <c r="D5006">
        <v>6</v>
      </c>
      <c r="E5006" s="1">
        <f t="shared" si="81"/>
        <v>6.9899999999999993</v>
      </c>
      <c r="F5006" s="1">
        <v>41.94</v>
      </c>
    </row>
    <row r="5007" spans="1:6" x14ac:dyDescent="0.25">
      <c r="A5007" t="s">
        <v>5</v>
      </c>
      <c r="B5007" t="s">
        <v>8395</v>
      </c>
      <c r="C5007" t="s">
        <v>8396</v>
      </c>
      <c r="D5007">
        <v>6</v>
      </c>
      <c r="E5007" s="1">
        <f t="shared" si="81"/>
        <v>6.9899999999999993</v>
      </c>
      <c r="F5007" s="1">
        <v>41.94</v>
      </c>
    </row>
    <row r="5008" spans="1:6" x14ac:dyDescent="0.25">
      <c r="A5008" t="s">
        <v>5</v>
      </c>
      <c r="B5008" t="s">
        <v>9581</v>
      </c>
      <c r="C5008" t="s">
        <v>9582</v>
      </c>
      <c r="D5008">
        <v>6</v>
      </c>
      <c r="E5008" s="1">
        <f t="shared" si="81"/>
        <v>6.9899999999999993</v>
      </c>
      <c r="F5008" s="1">
        <v>41.94</v>
      </c>
    </row>
    <row r="5009" spans="1:6" x14ac:dyDescent="0.25">
      <c r="A5009" t="s">
        <v>5</v>
      </c>
      <c r="B5009" t="s">
        <v>9593</v>
      </c>
      <c r="C5009" t="s">
        <v>9594</v>
      </c>
      <c r="D5009">
        <v>6</v>
      </c>
      <c r="E5009" s="1">
        <f t="shared" si="81"/>
        <v>6.9899999999999993</v>
      </c>
      <c r="F5009" s="1">
        <v>41.94</v>
      </c>
    </row>
    <row r="5010" spans="1:6" x14ac:dyDescent="0.25">
      <c r="A5010" t="s">
        <v>5</v>
      </c>
      <c r="B5010" t="s">
        <v>9605</v>
      </c>
      <c r="C5010" t="s">
        <v>9606</v>
      </c>
      <c r="D5010">
        <v>6</v>
      </c>
      <c r="E5010" s="1">
        <f t="shared" si="81"/>
        <v>6.9899999999999993</v>
      </c>
      <c r="F5010" s="1">
        <v>41.94</v>
      </c>
    </row>
    <row r="5011" spans="1:6" x14ac:dyDescent="0.25">
      <c r="A5011" t="s">
        <v>5</v>
      </c>
      <c r="B5011" t="s">
        <v>10179</v>
      </c>
      <c r="C5011" t="s">
        <v>10180</v>
      </c>
      <c r="D5011">
        <v>6</v>
      </c>
      <c r="E5011" s="1">
        <f t="shared" si="81"/>
        <v>6.9899999999999993</v>
      </c>
      <c r="F5011" s="1">
        <v>41.94</v>
      </c>
    </row>
    <row r="5012" spans="1:6" x14ac:dyDescent="0.25">
      <c r="A5012" t="s">
        <v>5</v>
      </c>
      <c r="B5012" t="s">
        <v>10343</v>
      </c>
      <c r="C5012" t="s">
        <v>10344</v>
      </c>
      <c r="D5012">
        <v>6</v>
      </c>
      <c r="E5012" s="1">
        <f t="shared" si="81"/>
        <v>6.9899999999999993</v>
      </c>
      <c r="F5012" s="1">
        <v>41.94</v>
      </c>
    </row>
    <row r="5013" spans="1:6" x14ac:dyDescent="0.25">
      <c r="A5013" t="s">
        <v>5</v>
      </c>
      <c r="B5013" t="s">
        <v>10345</v>
      </c>
      <c r="C5013" t="s">
        <v>10346</v>
      </c>
      <c r="D5013">
        <v>6</v>
      </c>
      <c r="E5013" s="1">
        <f t="shared" si="81"/>
        <v>6.9899999999999993</v>
      </c>
      <c r="F5013" s="1">
        <v>41.94</v>
      </c>
    </row>
    <row r="5014" spans="1:6" x14ac:dyDescent="0.25">
      <c r="A5014" t="s">
        <v>5</v>
      </c>
      <c r="B5014" t="s">
        <v>10363</v>
      </c>
      <c r="C5014" t="s">
        <v>10364</v>
      </c>
      <c r="D5014">
        <v>6</v>
      </c>
      <c r="E5014" s="1">
        <f t="shared" si="81"/>
        <v>6.9899999999999993</v>
      </c>
      <c r="F5014" s="1">
        <v>41.94</v>
      </c>
    </row>
    <row r="5015" spans="1:6" x14ac:dyDescent="0.25">
      <c r="A5015" t="s">
        <v>5</v>
      </c>
      <c r="B5015" t="s">
        <v>10371</v>
      </c>
      <c r="C5015" t="s">
        <v>10372</v>
      </c>
      <c r="D5015">
        <v>6</v>
      </c>
      <c r="E5015" s="1">
        <f t="shared" si="81"/>
        <v>6.9899999999999993</v>
      </c>
      <c r="F5015" s="1">
        <v>41.94</v>
      </c>
    </row>
    <row r="5016" spans="1:6" x14ac:dyDescent="0.25">
      <c r="A5016" t="s">
        <v>5</v>
      </c>
      <c r="B5016" t="s">
        <v>10373</v>
      </c>
      <c r="C5016" t="s">
        <v>10374</v>
      </c>
      <c r="D5016">
        <v>6</v>
      </c>
      <c r="E5016" s="1">
        <f t="shared" si="81"/>
        <v>6.9899999999999993</v>
      </c>
      <c r="F5016" s="1">
        <v>41.94</v>
      </c>
    </row>
    <row r="5017" spans="1:6" x14ac:dyDescent="0.25">
      <c r="A5017" t="s">
        <v>5</v>
      </c>
      <c r="B5017" t="s">
        <v>10983</v>
      </c>
      <c r="C5017" t="s">
        <v>10984</v>
      </c>
      <c r="D5017">
        <v>6</v>
      </c>
      <c r="E5017" s="1">
        <f t="shared" si="81"/>
        <v>6.9899999999999993</v>
      </c>
      <c r="F5017" s="1">
        <v>41.94</v>
      </c>
    </row>
    <row r="5018" spans="1:6" x14ac:dyDescent="0.25">
      <c r="A5018" t="s">
        <v>5</v>
      </c>
      <c r="B5018" t="s">
        <v>11072</v>
      </c>
      <c r="C5018" t="s">
        <v>11073</v>
      </c>
      <c r="D5018">
        <v>6</v>
      </c>
      <c r="E5018" s="1">
        <f t="shared" si="81"/>
        <v>6.9899999999999993</v>
      </c>
      <c r="F5018" s="1">
        <v>41.94</v>
      </c>
    </row>
    <row r="5019" spans="1:6" x14ac:dyDescent="0.25">
      <c r="A5019" t="s">
        <v>5</v>
      </c>
      <c r="B5019" t="s">
        <v>11088</v>
      </c>
      <c r="C5019" t="s">
        <v>11089</v>
      </c>
      <c r="D5019">
        <v>6</v>
      </c>
      <c r="E5019" s="1">
        <f t="shared" si="81"/>
        <v>6.9899999999999993</v>
      </c>
      <c r="F5019" s="1">
        <v>41.94</v>
      </c>
    </row>
    <row r="5020" spans="1:6" x14ac:dyDescent="0.25">
      <c r="A5020" t="s">
        <v>5</v>
      </c>
      <c r="B5020" t="s">
        <v>336</v>
      </c>
      <c r="C5020" t="s">
        <v>337</v>
      </c>
      <c r="D5020">
        <v>3</v>
      </c>
      <c r="E5020" s="1">
        <f t="shared" si="81"/>
        <v>6.9899999999999993</v>
      </c>
      <c r="F5020" s="1">
        <v>20.97</v>
      </c>
    </row>
    <row r="5021" spans="1:6" x14ac:dyDescent="0.25">
      <c r="A5021" t="s">
        <v>5</v>
      </c>
      <c r="B5021" t="s">
        <v>1208</v>
      </c>
      <c r="C5021" t="s">
        <v>1209</v>
      </c>
      <c r="D5021">
        <v>3</v>
      </c>
      <c r="E5021" s="1">
        <f t="shared" si="81"/>
        <v>6.9899999999999993</v>
      </c>
      <c r="F5021" s="1">
        <v>20.97</v>
      </c>
    </row>
    <row r="5022" spans="1:6" x14ac:dyDescent="0.25">
      <c r="A5022" t="s">
        <v>5</v>
      </c>
      <c r="B5022" t="s">
        <v>6364</v>
      </c>
      <c r="C5022" t="s">
        <v>6365</v>
      </c>
      <c r="D5022">
        <v>3</v>
      </c>
      <c r="E5022" s="1">
        <f t="shared" si="81"/>
        <v>6.9899999999999993</v>
      </c>
      <c r="F5022" s="1">
        <v>20.97</v>
      </c>
    </row>
    <row r="5023" spans="1:6" x14ac:dyDescent="0.25">
      <c r="A5023" t="s">
        <v>5</v>
      </c>
      <c r="B5023" t="s">
        <v>7338</v>
      </c>
      <c r="C5023" t="s">
        <v>7339</v>
      </c>
      <c r="D5023">
        <v>3</v>
      </c>
      <c r="E5023" s="1">
        <f t="shared" si="81"/>
        <v>6.9899999999999993</v>
      </c>
      <c r="F5023" s="1">
        <v>20.97</v>
      </c>
    </row>
    <row r="5024" spans="1:6" x14ac:dyDescent="0.25">
      <c r="A5024" t="s">
        <v>5</v>
      </c>
      <c r="B5024" t="s">
        <v>7472</v>
      </c>
      <c r="C5024" t="s">
        <v>7471</v>
      </c>
      <c r="D5024">
        <v>3</v>
      </c>
      <c r="E5024" s="1">
        <f t="shared" si="81"/>
        <v>6.9899999999999993</v>
      </c>
      <c r="F5024" s="1">
        <v>20.97</v>
      </c>
    </row>
    <row r="5025" spans="1:6" x14ac:dyDescent="0.25">
      <c r="A5025" t="s">
        <v>5</v>
      </c>
      <c r="B5025" t="s">
        <v>7929</v>
      </c>
      <c r="C5025" t="s">
        <v>7930</v>
      </c>
      <c r="D5025">
        <v>3</v>
      </c>
      <c r="E5025" s="1">
        <f t="shared" si="81"/>
        <v>6.9899999999999993</v>
      </c>
      <c r="F5025" s="1">
        <v>20.97</v>
      </c>
    </row>
    <row r="5026" spans="1:6" x14ac:dyDescent="0.25">
      <c r="A5026" t="s">
        <v>5</v>
      </c>
      <c r="B5026" t="s">
        <v>7935</v>
      </c>
      <c r="C5026" t="s">
        <v>7936</v>
      </c>
      <c r="D5026">
        <v>3</v>
      </c>
      <c r="E5026" s="1">
        <f t="shared" si="81"/>
        <v>6.9899999999999993</v>
      </c>
      <c r="F5026" s="1">
        <v>20.97</v>
      </c>
    </row>
    <row r="5027" spans="1:6" x14ac:dyDescent="0.25">
      <c r="A5027" t="s">
        <v>5</v>
      </c>
      <c r="B5027" t="s">
        <v>7943</v>
      </c>
      <c r="C5027" t="s">
        <v>7944</v>
      </c>
      <c r="D5027">
        <v>3</v>
      </c>
      <c r="E5027" s="1">
        <f t="shared" si="81"/>
        <v>6.9899999999999993</v>
      </c>
      <c r="F5027" s="1">
        <v>20.97</v>
      </c>
    </row>
    <row r="5028" spans="1:6" x14ac:dyDescent="0.25">
      <c r="A5028" t="s">
        <v>5</v>
      </c>
      <c r="B5028" t="s">
        <v>7947</v>
      </c>
      <c r="C5028" t="s">
        <v>7948</v>
      </c>
      <c r="D5028">
        <v>3</v>
      </c>
      <c r="E5028" s="1">
        <f t="shared" si="81"/>
        <v>6.9899999999999993</v>
      </c>
      <c r="F5028" s="1">
        <v>20.97</v>
      </c>
    </row>
    <row r="5029" spans="1:6" x14ac:dyDescent="0.25">
      <c r="A5029" t="s">
        <v>5</v>
      </c>
      <c r="B5029" t="s">
        <v>7969</v>
      </c>
      <c r="C5029" t="s">
        <v>7970</v>
      </c>
      <c r="D5029">
        <v>3</v>
      </c>
      <c r="E5029" s="1">
        <f t="shared" si="81"/>
        <v>6.9899999999999993</v>
      </c>
      <c r="F5029" s="1">
        <v>20.97</v>
      </c>
    </row>
    <row r="5030" spans="1:6" x14ac:dyDescent="0.25">
      <c r="A5030" t="s">
        <v>5</v>
      </c>
      <c r="B5030" t="s">
        <v>8289</v>
      </c>
      <c r="C5030" t="s">
        <v>8290</v>
      </c>
      <c r="D5030">
        <v>3</v>
      </c>
      <c r="E5030" s="1">
        <f t="shared" si="81"/>
        <v>6.9899999999999993</v>
      </c>
      <c r="F5030" s="1">
        <v>20.97</v>
      </c>
    </row>
    <row r="5031" spans="1:6" x14ac:dyDescent="0.25">
      <c r="A5031" t="s">
        <v>5</v>
      </c>
      <c r="B5031" t="s">
        <v>8309</v>
      </c>
      <c r="C5031" t="s">
        <v>8310</v>
      </c>
      <c r="D5031">
        <v>3</v>
      </c>
      <c r="E5031" s="1">
        <f t="shared" si="81"/>
        <v>6.9899999999999993</v>
      </c>
      <c r="F5031" s="1">
        <v>20.97</v>
      </c>
    </row>
    <row r="5032" spans="1:6" x14ac:dyDescent="0.25">
      <c r="A5032" t="s">
        <v>5</v>
      </c>
      <c r="B5032" t="s">
        <v>8435</v>
      </c>
      <c r="C5032" t="s">
        <v>8436</v>
      </c>
      <c r="D5032">
        <v>3</v>
      </c>
      <c r="E5032" s="1">
        <f t="shared" si="81"/>
        <v>6.9899999999999993</v>
      </c>
      <c r="F5032" s="1">
        <v>20.97</v>
      </c>
    </row>
    <row r="5033" spans="1:6" x14ac:dyDescent="0.25">
      <c r="A5033" t="s">
        <v>5</v>
      </c>
      <c r="B5033" t="s">
        <v>8447</v>
      </c>
      <c r="C5033" t="s">
        <v>8448</v>
      </c>
      <c r="D5033">
        <v>3</v>
      </c>
      <c r="E5033" s="1">
        <f t="shared" si="81"/>
        <v>6.9899999999999993</v>
      </c>
      <c r="F5033" s="1">
        <v>20.97</v>
      </c>
    </row>
    <row r="5034" spans="1:6" x14ac:dyDescent="0.25">
      <c r="A5034" t="s">
        <v>5</v>
      </c>
      <c r="B5034" t="s">
        <v>8469</v>
      </c>
      <c r="C5034" t="s">
        <v>8470</v>
      </c>
      <c r="D5034">
        <v>3</v>
      </c>
      <c r="E5034" s="1">
        <f t="shared" si="81"/>
        <v>6.9899999999999993</v>
      </c>
      <c r="F5034" s="1">
        <v>20.97</v>
      </c>
    </row>
    <row r="5035" spans="1:6" x14ac:dyDescent="0.25">
      <c r="A5035" t="s">
        <v>5</v>
      </c>
      <c r="B5035" t="s">
        <v>8473</v>
      </c>
      <c r="C5035" t="s">
        <v>8474</v>
      </c>
      <c r="D5035">
        <v>3</v>
      </c>
      <c r="E5035" s="1">
        <f t="shared" si="81"/>
        <v>6.9899999999999993</v>
      </c>
      <c r="F5035" s="1">
        <v>20.97</v>
      </c>
    </row>
    <row r="5036" spans="1:6" x14ac:dyDescent="0.25">
      <c r="A5036" t="s">
        <v>5</v>
      </c>
      <c r="B5036" t="s">
        <v>8479</v>
      </c>
      <c r="C5036" t="s">
        <v>8480</v>
      </c>
      <c r="D5036">
        <v>3</v>
      </c>
      <c r="E5036" s="1">
        <f t="shared" si="81"/>
        <v>6.9899999999999993</v>
      </c>
      <c r="F5036" s="1">
        <v>20.97</v>
      </c>
    </row>
    <row r="5037" spans="1:6" x14ac:dyDescent="0.25">
      <c r="A5037" t="s">
        <v>5</v>
      </c>
      <c r="B5037" t="s">
        <v>9575</v>
      </c>
      <c r="C5037" t="s">
        <v>9576</v>
      </c>
      <c r="D5037">
        <v>3</v>
      </c>
      <c r="E5037" s="1">
        <f t="shared" si="81"/>
        <v>6.9899999999999993</v>
      </c>
      <c r="F5037" s="1">
        <v>20.97</v>
      </c>
    </row>
    <row r="5038" spans="1:6" x14ac:dyDescent="0.25">
      <c r="A5038" t="s">
        <v>5</v>
      </c>
      <c r="B5038" t="s">
        <v>9637</v>
      </c>
      <c r="C5038" t="s">
        <v>9638</v>
      </c>
      <c r="D5038">
        <v>3</v>
      </c>
      <c r="E5038" s="1">
        <f t="shared" si="81"/>
        <v>6.9899999999999993</v>
      </c>
      <c r="F5038" s="1">
        <v>20.97</v>
      </c>
    </row>
    <row r="5039" spans="1:6" x14ac:dyDescent="0.25">
      <c r="A5039" t="s">
        <v>5</v>
      </c>
      <c r="B5039" t="s">
        <v>9639</v>
      </c>
      <c r="C5039" t="s">
        <v>9640</v>
      </c>
      <c r="D5039">
        <v>3</v>
      </c>
      <c r="E5039" s="1">
        <f t="shared" si="81"/>
        <v>6.9899999999999993</v>
      </c>
      <c r="F5039" s="1">
        <v>20.97</v>
      </c>
    </row>
    <row r="5040" spans="1:6" x14ac:dyDescent="0.25">
      <c r="A5040" t="s">
        <v>5</v>
      </c>
      <c r="B5040" t="s">
        <v>9847</v>
      </c>
      <c r="C5040" t="s">
        <v>9848</v>
      </c>
      <c r="D5040">
        <v>3</v>
      </c>
      <c r="E5040" s="1">
        <f t="shared" si="81"/>
        <v>6.9899999999999993</v>
      </c>
      <c r="F5040" s="1">
        <v>20.97</v>
      </c>
    </row>
    <row r="5041" spans="1:6" x14ac:dyDescent="0.25">
      <c r="A5041" t="s">
        <v>5</v>
      </c>
      <c r="B5041" t="s">
        <v>9873</v>
      </c>
      <c r="C5041" t="s">
        <v>9874</v>
      </c>
      <c r="D5041">
        <v>3</v>
      </c>
      <c r="E5041" s="1">
        <f t="shared" si="81"/>
        <v>6.9899999999999993</v>
      </c>
      <c r="F5041" s="1">
        <v>20.97</v>
      </c>
    </row>
    <row r="5042" spans="1:6" x14ac:dyDescent="0.25">
      <c r="A5042" t="s">
        <v>5</v>
      </c>
      <c r="B5042" t="s">
        <v>9887</v>
      </c>
      <c r="C5042" t="s">
        <v>9888</v>
      </c>
      <c r="D5042">
        <v>3</v>
      </c>
      <c r="E5042" s="1">
        <f t="shared" si="81"/>
        <v>6.9899999999999993</v>
      </c>
      <c r="F5042" s="1">
        <v>20.97</v>
      </c>
    </row>
    <row r="5043" spans="1:6" x14ac:dyDescent="0.25">
      <c r="A5043" t="s">
        <v>5</v>
      </c>
      <c r="B5043" t="s">
        <v>10167</v>
      </c>
      <c r="C5043" t="s">
        <v>10168</v>
      </c>
      <c r="D5043">
        <v>3</v>
      </c>
      <c r="E5043" s="1">
        <f t="shared" si="81"/>
        <v>6.9899999999999993</v>
      </c>
      <c r="F5043" s="1">
        <v>20.97</v>
      </c>
    </row>
    <row r="5044" spans="1:6" x14ac:dyDescent="0.25">
      <c r="A5044" t="s">
        <v>5</v>
      </c>
      <c r="B5044" t="s">
        <v>10171</v>
      </c>
      <c r="C5044" t="s">
        <v>10172</v>
      </c>
      <c r="D5044">
        <v>3</v>
      </c>
      <c r="E5044" s="1">
        <f t="shared" si="81"/>
        <v>6.9899999999999993</v>
      </c>
      <c r="F5044" s="1">
        <v>20.97</v>
      </c>
    </row>
    <row r="5045" spans="1:6" x14ac:dyDescent="0.25">
      <c r="A5045" t="s">
        <v>5</v>
      </c>
      <c r="B5045" t="s">
        <v>10323</v>
      </c>
      <c r="C5045" t="s">
        <v>10324</v>
      </c>
      <c r="D5045">
        <v>3</v>
      </c>
      <c r="E5045" s="1">
        <f t="shared" si="81"/>
        <v>6.9899999999999993</v>
      </c>
      <c r="F5045" s="1">
        <v>20.97</v>
      </c>
    </row>
    <row r="5046" spans="1:6" x14ac:dyDescent="0.25">
      <c r="A5046" t="s">
        <v>5</v>
      </c>
      <c r="B5046" t="s">
        <v>10335</v>
      </c>
      <c r="C5046" t="s">
        <v>10336</v>
      </c>
      <c r="D5046">
        <v>3</v>
      </c>
      <c r="E5046" s="1">
        <f t="shared" si="81"/>
        <v>6.9899999999999993</v>
      </c>
      <c r="F5046" s="1">
        <v>20.97</v>
      </c>
    </row>
    <row r="5047" spans="1:6" x14ac:dyDescent="0.25">
      <c r="A5047" t="s">
        <v>5</v>
      </c>
      <c r="B5047" t="s">
        <v>10341</v>
      </c>
      <c r="C5047" t="s">
        <v>10342</v>
      </c>
      <c r="D5047">
        <v>3</v>
      </c>
      <c r="E5047" s="1">
        <f t="shared" si="81"/>
        <v>6.9899999999999993</v>
      </c>
      <c r="F5047" s="1">
        <v>20.97</v>
      </c>
    </row>
    <row r="5048" spans="1:6" x14ac:dyDescent="0.25">
      <c r="A5048" t="s">
        <v>5</v>
      </c>
      <c r="B5048" t="s">
        <v>10349</v>
      </c>
      <c r="C5048" t="s">
        <v>10350</v>
      </c>
      <c r="D5048">
        <v>3</v>
      </c>
      <c r="E5048" s="1">
        <f t="shared" si="81"/>
        <v>6.9899999999999993</v>
      </c>
      <c r="F5048" s="1">
        <v>20.97</v>
      </c>
    </row>
    <row r="5049" spans="1:6" x14ac:dyDescent="0.25">
      <c r="A5049" t="s">
        <v>5</v>
      </c>
      <c r="B5049" t="s">
        <v>10443</v>
      </c>
      <c r="C5049" t="s">
        <v>10444</v>
      </c>
      <c r="D5049">
        <v>3</v>
      </c>
      <c r="E5049" s="1">
        <f t="shared" si="81"/>
        <v>6.9899999999999993</v>
      </c>
      <c r="F5049" s="1">
        <v>20.97</v>
      </c>
    </row>
    <row r="5050" spans="1:6" x14ac:dyDescent="0.25">
      <c r="A5050" t="s">
        <v>5</v>
      </c>
      <c r="B5050" t="s">
        <v>10943</v>
      </c>
      <c r="C5050" t="s">
        <v>10944</v>
      </c>
      <c r="D5050">
        <v>3</v>
      </c>
      <c r="E5050" s="1">
        <f t="shared" si="81"/>
        <v>6.9899999999999993</v>
      </c>
      <c r="F5050" s="1">
        <v>20.97</v>
      </c>
    </row>
    <row r="5051" spans="1:6" x14ac:dyDescent="0.25">
      <c r="A5051" t="s">
        <v>5</v>
      </c>
      <c r="B5051" t="s">
        <v>10976</v>
      </c>
      <c r="C5051" t="s">
        <v>10977</v>
      </c>
      <c r="D5051">
        <v>3</v>
      </c>
      <c r="E5051" s="1">
        <f t="shared" si="81"/>
        <v>6.9899999999999993</v>
      </c>
      <c r="F5051" s="1">
        <v>20.97</v>
      </c>
    </row>
    <row r="5052" spans="1:6" x14ac:dyDescent="0.25">
      <c r="A5052" t="s">
        <v>5</v>
      </c>
      <c r="B5052" t="s">
        <v>10980</v>
      </c>
      <c r="C5052" t="s">
        <v>10981</v>
      </c>
      <c r="D5052">
        <v>3</v>
      </c>
      <c r="E5052" s="1">
        <f t="shared" si="81"/>
        <v>6.9899999999999993</v>
      </c>
      <c r="F5052" s="1">
        <v>20.97</v>
      </c>
    </row>
    <row r="5053" spans="1:6" x14ac:dyDescent="0.25">
      <c r="A5053" t="s">
        <v>5</v>
      </c>
      <c r="B5053" t="s">
        <v>10985</v>
      </c>
      <c r="C5053" t="s">
        <v>10986</v>
      </c>
      <c r="D5053">
        <v>3</v>
      </c>
      <c r="E5053" s="1">
        <f t="shared" si="81"/>
        <v>6.9899999999999993</v>
      </c>
      <c r="F5053" s="1">
        <v>20.97</v>
      </c>
    </row>
    <row r="5054" spans="1:6" x14ac:dyDescent="0.25">
      <c r="A5054" t="s">
        <v>5</v>
      </c>
      <c r="B5054" t="s">
        <v>11074</v>
      </c>
      <c r="C5054" t="s">
        <v>11075</v>
      </c>
      <c r="D5054">
        <v>3</v>
      </c>
      <c r="E5054" s="1">
        <f t="shared" si="81"/>
        <v>6.9899999999999993</v>
      </c>
      <c r="F5054" s="1">
        <v>20.97</v>
      </c>
    </row>
    <row r="5055" spans="1:6" x14ac:dyDescent="0.25">
      <c r="A5055" t="s">
        <v>5</v>
      </c>
      <c r="B5055" t="s">
        <v>11082</v>
      </c>
      <c r="C5055" t="s">
        <v>11083</v>
      </c>
      <c r="D5055">
        <v>3</v>
      </c>
      <c r="E5055" s="1">
        <f t="shared" si="81"/>
        <v>6.9899999999999993</v>
      </c>
      <c r="F5055" s="1">
        <v>20.97</v>
      </c>
    </row>
    <row r="5056" spans="1:6" x14ac:dyDescent="0.25">
      <c r="A5056" t="s">
        <v>5</v>
      </c>
      <c r="B5056" t="s">
        <v>11086</v>
      </c>
      <c r="C5056" t="s">
        <v>11087</v>
      </c>
      <c r="D5056">
        <v>3</v>
      </c>
      <c r="E5056" s="1">
        <f t="shared" si="81"/>
        <v>6.9899999999999993</v>
      </c>
      <c r="F5056" s="1">
        <v>20.97</v>
      </c>
    </row>
    <row r="5057" spans="1:6" x14ac:dyDescent="0.25">
      <c r="A5057" t="s">
        <v>5</v>
      </c>
      <c r="B5057" t="s">
        <v>11218</v>
      </c>
      <c r="C5057" t="s">
        <v>11219</v>
      </c>
      <c r="D5057">
        <v>3</v>
      </c>
      <c r="E5057" s="1">
        <f t="shared" si="81"/>
        <v>6.9899999999999993</v>
      </c>
      <c r="F5057" s="1">
        <v>20.97</v>
      </c>
    </row>
    <row r="5058" spans="1:6" x14ac:dyDescent="0.25">
      <c r="A5058" t="s">
        <v>5</v>
      </c>
      <c r="B5058" t="s">
        <v>11694</v>
      </c>
      <c r="C5058" t="s">
        <v>11695</v>
      </c>
      <c r="D5058">
        <v>3</v>
      </c>
      <c r="E5058" s="1">
        <f t="shared" si="81"/>
        <v>6.9899999999999993</v>
      </c>
      <c r="F5058" s="1">
        <v>20.97</v>
      </c>
    </row>
    <row r="5059" spans="1:6" x14ac:dyDescent="0.25">
      <c r="A5059" t="s">
        <v>5</v>
      </c>
      <c r="B5059" t="s">
        <v>786</v>
      </c>
      <c r="C5059" t="s">
        <v>787</v>
      </c>
      <c r="D5059">
        <v>1</v>
      </c>
      <c r="E5059" s="1">
        <f t="shared" si="81"/>
        <v>6.98</v>
      </c>
      <c r="F5059" s="1">
        <v>6.98</v>
      </c>
    </row>
    <row r="5060" spans="1:6" x14ac:dyDescent="0.25">
      <c r="A5060" t="s">
        <v>5</v>
      </c>
      <c r="B5060" t="s">
        <v>7322</v>
      </c>
      <c r="C5060" t="s">
        <v>7323</v>
      </c>
      <c r="D5060">
        <v>1</v>
      </c>
      <c r="E5060" s="1">
        <f t="shared" si="81"/>
        <v>6.98</v>
      </c>
      <c r="F5060" s="1">
        <v>6.98</v>
      </c>
    </row>
    <row r="5061" spans="1:6" x14ac:dyDescent="0.25">
      <c r="A5061" t="s">
        <v>5</v>
      </c>
      <c r="B5061" t="s">
        <v>214</v>
      </c>
      <c r="C5061" t="s">
        <v>215</v>
      </c>
      <c r="D5061">
        <v>4</v>
      </c>
      <c r="E5061" s="1">
        <f t="shared" si="81"/>
        <v>6.95</v>
      </c>
      <c r="F5061" s="1">
        <v>27.8</v>
      </c>
    </row>
    <row r="5062" spans="1:6" x14ac:dyDescent="0.25">
      <c r="A5062" t="s">
        <v>5</v>
      </c>
      <c r="B5062" t="s">
        <v>212</v>
      </c>
      <c r="C5062" t="s">
        <v>213</v>
      </c>
      <c r="D5062">
        <v>3</v>
      </c>
      <c r="E5062" s="1">
        <f t="shared" si="81"/>
        <v>6.95</v>
      </c>
      <c r="F5062" s="1">
        <v>20.85</v>
      </c>
    </row>
    <row r="5063" spans="1:6" x14ac:dyDescent="0.25">
      <c r="A5063" t="s">
        <v>5</v>
      </c>
      <c r="B5063" t="s">
        <v>208</v>
      </c>
      <c r="C5063" t="s">
        <v>209</v>
      </c>
      <c r="D5063">
        <v>2</v>
      </c>
      <c r="E5063" s="1">
        <f t="shared" si="81"/>
        <v>6.95</v>
      </c>
      <c r="F5063" s="1">
        <v>13.9</v>
      </c>
    </row>
    <row r="5064" spans="1:6" x14ac:dyDescent="0.25">
      <c r="A5064" t="s">
        <v>5</v>
      </c>
      <c r="B5064" t="s">
        <v>210</v>
      </c>
      <c r="C5064" t="s">
        <v>211</v>
      </c>
      <c r="D5064">
        <v>2</v>
      </c>
      <c r="E5064" s="1">
        <f t="shared" si="81"/>
        <v>6.95</v>
      </c>
      <c r="F5064" s="1">
        <v>13.9</v>
      </c>
    </row>
    <row r="5065" spans="1:6" x14ac:dyDescent="0.25">
      <c r="A5065" t="s">
        <v>5</v>
      </c>
      <c r="B5065" t="s">
        <v>216</v>
      </c>
      <c r="C5065" t="s">
        <v>217</v>
      </c>
      <c r="D5065">
        <v>1</v>
      </c>
      <c r="E5065" s="1">
        <f t="shared" si="81"/>
        <v>6.95</v>
      </c>
      <c r="F5065" s="1">
        <v>6.95</v>
      </c>
    </row>
    <row r="5066" spans="1:6" x14ac:dyDescent="0.25">
      <c r="A5066" t="s">
        <v>5</v>
      </c>
      <c r="B5066" t="s">
        <v>10883</v>
      </c>
      <c r="C5066" t="s">
        <v>10884</v>
      </c>
      <c r="D5066">
        <v>1</v>
      </c>
      <c r="E5066" s="1">
        <f t="shared" si="81"/>
        <v>6.79</v>
      </c>
      <c r="F5066" s="1">
        <v>6.79</v>
      </c>
    </row>
    <row r="5067" spans="1:6" x14ac:dyDescent="0.25">
      <c r="A5067" t="s">
        <v>5</v>
      </c>
      <c r="B5067" t="s">
        <v>11868</v>
      </c>
      <c r="C5067" t="s">
        <v>11869</v>
      </c>
      <c r="D5067">
        <v>1</v>
      </c>
      <c r="E5067" s="1">
        <f t="shared" si="81"/>
        <v>6.59</v>
      </c>
      <c r="F5067" s="1">
        <v>6.59</v>
      </c>
    </row>
    <row r="5068" spans="1:6" x14ac:dyDescent="0.25">
      <c r="A5068" t="s">
        <v>5</v>
      </c>
      <c r="B5068" t="s">
        <v>11732</v>
      </c>
      <c r="C5068" t="s">
        <v>11733</v>
      </c>
      <c r="D5068">
        <v>11</v>
      </c>
      <c r="E5068" s="1">
        <f t="shared" si="81"/>
        <v>6.49</v>
      </c>
      <c r="F5068" s="1">
        <v>71.39</v>
      </c>
    </row>
    <row r="5069" spans="1:6" x14ac:dyDescent="0.25">
      <c r="A5069" t="s">
        <v>5</v>
      </c>
      <c r="B5069" t="s">
        <v>318</v>
      </c>
      <c r="C5069" t="s">
        <v>319</v>
      </c>
      <c r="D5069">
        <v>1</v>
      </c>
      <c r="E5069" s="1">
        <f t="shared" ref="E5069:E5132" si="82">F5069/D5069</f>
        <v>6.49</v>
      </c>
      <c r="F5069" s="1">
        <v>6.49</v>
      </c>
    </row>
    <row r="5070" spans="1:6" x14ac:dyDescent="0.25">
      <c r="A5070" t="s">
        <v>5</v>
      </c>
      <c r="B5070" t="s">
        <v>11576</v>
      </c>
      <c r="C5070" t="s">
        <v>11577</v>
      </c>
      <c r="D5070">
        <v>1</v>
      </c>
      <c r="E5070" s="1">
        <f t="shared" si="82"/>
        <v>6.49</v>
      </c>
      <c r="F5070" s="1">
        <v>6.49</v>
      </c>
    </row>
    <row r="5071" spans="1:6" x14ac:dyDescent="0.25">
      <c r="A5071" t="s">
        <v>5</v>
      </c>
      <c r="B5071" t="s">
        <v>11578</v>
      </c>
      <c r="C5071" t="s">
        <v>11579</v>
      </c>
      <c r="D5071">
        <v>1</v>
      </c>
      <c r="E5071" s="1">
        <f t="shared" si="82"/>
        <v>6.49</v>
      </c>
      <c r="F5071" s="1">
        <v>6.49</v>
      </c>
    </row>
    <row r="5072" spans="1:6" x14ac:dyDescent="0.25">
      <c r="A5072" t="s">
        <v>5</v>
      </c>
      <c r="B5072" t="s">
        <v>11980</v>
      </c>
      <c r="C5072" t="s">
        <v>11981</v>
      </c>
      <c r="D5072">
        <v>1</v>
      </c>
      <c r="E5072" s="1">
        <f t="shared" si="82"/>
        <v>6.29</v>
      </c>
      <c r="F5072" s="1">
        <v>6.29</v>
      </c>
    </row>
    <row r="5073" spans="1:6" x14ac:dyDescent="0.25">
      <c r="A5073" t="s">
        <v>5</v>
      </c>
      <c r="B5073" t="s">
        <v>69</v>
      </c>
      <c r="C5073" t="s">
        <v>70</v>
      </c>
      <c r="D5073">
        <v>1</v>
      </c>
      <c r="E5073" s="1">
        <f t="shared" si="82"/>
        <v>6</v>
      </c>
      <c r="F5073" s="1">
        <v>6</v>
      </c>
    </row>
    <row r="5074" spans="1:6" x14ac:dyDescent="0.25">
      <c r="A5074" t="s">
        <v>5</v>
      </c>
      <c r="B5074" t="s">
        <v>264</v>
      </c>
      <c r="C5074" t="s">
        <v>265</v>
      </c>
      <c r="D5074">
        <v>16</v>
      </c>
      <c r="E5074" s="1">
        <f t="shared" si="82"/>
        <v>5.99</v>
      </c>
      <c r="F5074" s="1">
        <v>95.84</v>
      </c>
    </row>
    <row r="5075" spans="1:6" x14ac:dyDescent="0.25">
      <c r="A5075" t="s">
        <v>5</v>
      </c>
      <c r="B5075" t="s">
        <v>295</v>
      </c>
      <c r="C5075" t="s">
        <v>296</v>
      </c>
      <c r="D5075">
        <v>16</v>
      </c>
      <c r="E5075" s="1">
        <f t="shared" si="82"/>
        <v>5.99</v>
      </c>
      <c r="F5075" s="1">
        <v>95.84</v>
      </c>
    </row>
    <row r="5076" spans="1:6" x14ac:dyDescent="0.25">
      <c r="A5076" t="s">
        <v>5</v>
      </c>
      <c r="B5076" t="s">
        <v>528</v>
      </c>
      <c r="C5076" t="s">
        <v>529</v>
      </c>
      <c r="D5076">
        <v>8</v>
      </c>
      <c r="E5076" s="1">
        <f t="shared" si="82"/>
        <v>5.99</v>
      </c>
      <c r="F5076" s="1">
        <v>47.92</v>
      </c>
    </row>
    <row r="5077" spans="1:6" x14ac:dyDescent="0.25">
      <c r="A5077" t="s">
        <v>5</v>
      </c>
      <c r="B5077" t="s">
        <v>11524</v>
      </c>
      <c r="C5077" t="s">
        <v>11525</v>
      </c>
      <c r="D5077">
        <v>7</v>
      </c>
      <c r="E5077" s="1">
        <f t="shared" si="82"/>
        <v>5.99</v>
      </c>
      <c r="F5077" s="1">
        <v>41.93</v>
      </c>
    </row>
    <row r="5078" spans="1:6" x14ac:dyDescent="0.25">
      <c r="A5078" t="s">
        <v>5</v>
      </c>
      <c r="B5078" t="s">
        <v>12258</v>
      </c>
      <c r="C5078" t="s">
        <v>12259</v>
      </c>
      <c r="D5078">
        <v>7</v>
      </c>
      <c r="E5078" s="1">
        <f t="shared" si="82"/>
        <v>5.99</v>
      </c>
      <c r="F5078" s="1">
        <v>41.93</v>
      </c>
    </row>
    <row r="5079" spans="1:6" x14ac:dyDescent="0.25">
      <c r="A5079" t="s">
        <v>5</v>
      </c>
      <c r="B5079" t="s">
        <v>8965</v>
      </c>
      <c r="C5079" t="s">
        <v>8966</v>
      </c>
      <c r="D5079">
        <v>5</v>
      </c>
      <c r="E5079" s="1">
        <f t="shared" si="82"/>
        <v>5.99</v>
      </c>
      <c r="F5079" s="1">
        <v>29.95</v>
      </c>
    </row>
    <row r="5080" spans="1:6" x14ac:dyDescent="0.25">
      <c r="A5080" t="s">
        <v>5</v>
      </c>
      <c r="B5080" t="s">
        <v>8967</v>
      </c>
      <c r="C5080" t="s">
        <v>8968</v>
      </c>
      <c r="D5080">
        <v>5</v>
      </c>
      <c r="E5080" s="1">
        <f t="shared" si="82"/>
        <v>5.99</v>
      </c>
      <c r="F5080" s="1">
        <v>29.95</v>
      </c>
    </row>
    <row r="5081" spans="1:6" x14ac:dyDescent="0.25">
      <c r="A5081" t="s">
        <v>5</v>
      </c>
      <c r="B5081" t="s">
        <v>11066</v>
      </c>
      <c r="C5081" t="s">
        <v>11065</v>
      </c>
      <c r="D5081">
        <v>5</v>
      </c>
      <c r="E5081" s="1">
        <f t="shared" si="82"/>
        <v>5.99</v>
      </c>
      <c r="F5081" s="1">
        <v>29.95</v>
      </c>
    </row>
    <row r="5082" spans="1:6" x14ac:dyDescent="0.25">
      <c r="A5082" t="s">
        <v>5</v>
      </c>
      <c r="B5082" t="s">
        <v>11854</v>
      </c>
      <c r="C5082" t="s">
        <v>11855</v>
      </c>
      <c r="D5082">
        <v>5</v>
      </c>
      <c r="E5082" s="1">
        <f t="shared" si="82"/>
        <v>5.99</v>
      </c>
      <c r="F5082" s="1">
        <v>29.95</v>
      </c>
    </row>
    <row r="5083" spans="1:6" x14ac:dyDescent="0.25">
      <c r="A5083" t="s">
        <v>5</v>
      </c>
      <c r="B5083" t="s">
        <v>7324</v>
      </c>
      <c r="C5083" t="s">
        <v>7325</v>
      </c>
      <c r="D5083">
        <v>4</v>
      </c>
      <c r="E5083" s="1">
        <f t="shared" si="82"/>
        <v>5.99</v>
      </c>
      <c r="F5083" s="1">
        <v>23.96</v>
      </c>
    </row>
    <row r="5084" spans="1:6" x14ac:dyDescent="0.25">
      <c r="A5084" t="s">
        <v>5</v>
      </c>
      <c r="B5084" t="s">
        <v>8495</v>
      </c>
      <c r="C5084" t="s">
        <v>8496</v>
      </c>
      <c r="D5084">
        <v>4</v>
      </c>
      <c r="E5084" s="1">
        <f t="shared" si="82"/>
        <v>5.99</v>
      </c>
      <c r="F5084" s="1">
        <v>23.96</v>
      </c>
    </row>
    <row r="5085" spans="1:6" x14ac:dyDescent="0.25">
      <c r="A5085" t="s">
        <v>5</v>
      </c>
      <c r="B5085" t="s">
        <v>8791</v>
      </c>
      <c r="C5085" t="s">
        <v>8792</v>
      </c>
      <c r="D5085">
        <v>4</v>
      </c>
      <c r="E5085" s="1">
        <f t="shared" si="82"/>
        <v>5.99</v>
      </c>
      <c r="F5085" s="1">
        <v>23.96</v>
      </c>
    </row>
    <row r="5086" spans="1:6" x14ac:dyDescent="0.25">
      <c r="A5086" t="s">
        <v>5</v>
      </c>
      <c r="B5086" t="s">
        <v>8963</v>
      </c>
      <c r="C5086" t="s">
        <v>8964</v>
      </c>
      <c r="D5086">
        <v>4</v>
      </c>
      <c r="E5086" s="1">
        <f t="shared" si="82"/>
        <v>5.99</v>
      </c>
      <c r="F5086" s="1">
        <v>23.96</v>
      </c>
    </row>
    <row r="5087" spans="1:6" x14ac:dyDescent="0.25">
      <c r="A5087" t="s">
        <v>5</v>
      </c>
      <c r="B5087" t="s">
        <v>11060</v>
      </c>
      <c r="C5087" t="s">
        <v>11061</v>
      </c>
      <c r="D5087">
        <v>4</v>
      </c>
      <c r="E5087" s="1">
        <f t="shared" si="82"/>
        <v>5.99</v>
      </c>
      <c r="F5087" s="1">
        <v>23.96</v>
      </c>
    </row>
    <row r="5088" spans="1:6" x14ac:dyDescent="0.25">
      <c r="A5088" t="s">
        <v>5</v>
      </c>
      <c r="B5088" t="s">
        <v>11534</v>
      </c>
      <c r="C5088" t="s">
        <v>11535</v>
      </c>
      <c r="D5088">
        <v>4</v>
      </c>
      <c r="E5088" s="1">
        <f t="shared" si="82"/>
        <v>5.99</v>
      </c>
      <c r="F5088" s="1">
        <v>23.96</v>
      </c>
    </row>
    <row r="5089" spans="1:6" x14ac:dyDescent="0.25">
      <c r="A5089" t="s">
        <v>5</v>
      </c>
      <c r="B5089" t="s">
        <v>12174</v>
      </c>
      <c r="C5089" t="s">
        <v>12175</v>
      </c>
      <c r="D5089">
        <v>4</v>
      </c>
      <c r="E5089" s="1">
        <f t="shared" si="82"/>
        <v>5.99</v>
      </c>
      <c r="F5089" s="1">
        <v>23.96</v>
      </c>
    </row>
    <row r="5090" spans="1:6" x14ac:dyDescent="0.25">
      <c r="A5090" t="s">
        <v>5</v>
      </c>
      <c r="B5090" t="s">
        <v>433</v>
      </c>
      <c r="C5090" t="s">
        <v>434</v>
      </c>
      <c r="D5090">
        <v>2</v>
      </c>
      <c r="E5090" s="1">
        <f t="shared" si="82"/>
        <v>5.99</v>
      </c>
      <c r="F5090" s="1">
        <v>11.98</v>
      </c>
    </row>
    <row r="5091" spans="1:6" x14ac:dyDescent="0.25">
      <c r="A5091" t="s">
        <v>5</v>
      </c>
      <c r="B5091" t="s">
        <v>4508</v>
      </c>
      <c r="C5091" t="s">
        <v>4509</v>
      </c>
      <c r="D5091">
        <v>2</v>
      </c>
      <c r="E5091" s="1">
        <f t="shared" si="82"/>
        <v>5.99</v>
      </c>
      <c r="F5091" s="1">
        <v>11.98</v>
      </c>
    </row>
    <row r="5092" spans="1:6" x14ac:dyDescent="0.25">
      <c r="A5092" t="s">
        <v>5</v>
      </c>
      <c r="B5092" t="s">
        <v>4510</v>
      </c>
      <c r="C5092" t="s">
        <v>4511</v>
      </c>
      <c r="D5092">
        <v>2</v>
      </c>
      <c r="E5092" s="1">
        <f t="shared" si="82"/>
        <v>5.99</v>
      </c>
      <c r="F5092" s="1">
        <v>11.98</v>
      </c>
    </row>
    <row r="5093" spans="1:6" x14ac:dyDescent="0.25">
      <c r="A5093" t="s">
        <v>5</v>
      </c>
      <c r="B5093" t="s">
        <v>4512</v>
      </c>
      <c r="C5093" t="s">
        <v>4513</v>
      </c>
      <c r="D5093">
        <v>2</v>
      </c>
      <c r="E5093" s="1">
        <f t="shared" si="82"/>
        <v>5.99</v>
      </c>
      <c r="F5093" s="1">
        <v>11.98</v>
      </c>
    </row>
    <row r="5094" spans="1:6" x14ac:dyDescent="0.25">
      <c r="A5094" t="s">
        <v>5</v>
      </c>
      <c r="B5094" t="s">
        <v>7326</v>
      </c>
      <c r="C5094" t="s">
        <v>7327</v>
      </c>
      <c r="D5094">
        <v>2</v>
      </c>
      <c r="E5094" s="1">
        <f t="shared" si="82"/>
        <v>5.99</v>
      </c>
      <c r="F5094" s="1">
        <v>11.98</v>
      </c>
    </row>
    <row r="5095" spans="1:6" x14ac:dyDescent="0.25">
      <c r="A5095" t="s">
        <v>5</v>
      </c>
      <c r="B5095" t="s">
        <v>7330</v>
      </c>
      <c r="C5095" t="s">
        <v>7331</v>
      </c>
      <c r="D5095">
        <v>2</v>
      </c>
      <c r="E5095" s="1">
        <f t="shared" si="82"/>
        <v>5.99</v>
      </c>
      <c r="F5095" s="1">
        <v>11.98</v>
      </c>
    </row>
    <row r="5096" spans="1:6" x14ac:dyDescent="0.25">
      <c r="A5096" t="s">
        <v>5</v>
      </c>
      <c r="B5096" t="s">
        <v>8785</v>
      </c>
      <c r="C5096" t="s">
        <v>8786</v>
      </c>
      <c r="D5096">
        <v>2</v>
      </c>
      <c r="E5096" s="1">
        <f t="shared" si="82"/>
        <v>5.99</v>
      </c>
      <c r="F5096" s="1">
        <v>11.98</v>
      </c>
    </row>
    <row r="5097" spans="1:6" x14ac:dyDescent="0.25">
      <c r="A5097" t="s">
        <v>5</v>
      </c>
      <c r="B5097" t="s">
        <v>8787</v>
      </c>
      <c r="C5097" t="s">
        <v>8788</v>
      </c>
      <c r="D5097">
        <v>2</v>
      </c>
      <c r="E5097" s="1">
        <f t="shared" si="82"/>
        <v>5.99</v>
      </c>
      <c r="F5097" s="1">
        <v>11.98</v>
      </c>
    </row>
    <row r="5098" spans="1:6" x14ac:dyDescent="0.25">
      <c r="A5098" t="s">
        <v>5</v>
      </c>
      <c r="B5098" t="s">
        <v>8795</v>
      </c>
      <c r="C5098" t="s">
        <v>8796</v>
      </c>
      <c r="D5098">
        <v>2</v>
      </c>
      <c r="E5098" s="1">
        <f t="shared" si="82"/>
        <v>5.99</v>
      </c>
      <c r="F5098" s="1">
        <v>11.98</v>
      </c>
    </row>
    <row r="5099" spans="1:6" x14ac:dyDescent="0.25">
      <c r="A5099" t="s">
        <v>5</v>
      </c>
      <c r="B5099" t="s">
        <v>8797</v>
      </c>
      <c r="C5099" t="s">
        <v>8798</v>
      </c>
      <c r="D5099">
        <v>2</v>
      </c>
      <c r="E5099" s="1">
        <f t="shared" si="82"/>
        <v>5.99</v>
      </c>
      <c r="F5099" s="1">
        <v>11.98</v>
      </c>
    </row>
    <row r="5100" spans="1:6" x14ac:dyDescent="0.25">
      <c r="A5100" t="s">
        <v>5</v>
      </c>
      <c r="B5100" t="s">
        <v>8971</v>
      </c>
      <c r="C5100" t="s">
        <v>8972</v>
      </c>
      <c r="D5100">
        <v>2</v>
      </c>
      <c r="E5100" s="1">
        <f t="shared" si="82"/>
        <v>5.99</v>
      </c>
      <c r="F5100" s="1">
        <v>11.98</v>
      </c>
    </row>
    <row r="5101" spans="1:6" x14ac:dyDescent="0.25">
      <c r="A5101" t="s">
        <v>5</v>
      </c>
      <c r="B5101" t="s">
        <v>9005</v>
      </c>
      <c r="C5101" t="s">
        <v>9006</v>
      </c>
      <c r="D5101">
        <v>2</v>
      </c>
      <c r="E5101" s="1">
        <f t="shared" si="82"/>
        <v>5.99</v>
      </c>
      <c r="F5101" s="1">
        <v>11.98</v>
      </c>
    </row>
    <row r="5102" spans="1:6" x14ac:dyDescent="0.25">
      <c r="A5102" t="s">
        <v>5</v>
      </c>
      <c r="B5102" t="s">
        <v>10625</v>
      </c>
      <c r="C5102" t="s">
        <v>10626</v>
      </c>
      <c r="D5102">
        <v>2</v>
      </c>
      <c r="E5102" s="1">
        <f t="shared" si="82"/>
        <v>5.99</v>
      </c>
      <c r="F5102" s="1">
        <v>11.98</v>
      </c>
    </row>
    <row r="5103" spans="1:6" x14ac:dyDescent="0.25">
      <c r="A5103" t="s">
        <v>5</v>
      </c>
      <c r="B5103" t="s">
        <v>11064</v>
      </c>
      <c r="C5103" t="s">
        <v>11065</v>
      </c>
      <c r="D5103">
        <v>2</v>
      </c>
      <c r="E5103" s="1">
        <f t="shared" si="82"/>
        <v>5.99</v>
      </c>
      <c r="F5103" s="1">
        <v>11.98</v>
      </c>
    </row>
    <row r="5104" spans="1:6" x14ac:dyDescent="0.25">
      <c r="A5104" t="s">
        <v>5</v>
      </c>
      <c r="B5104" t="s">
        <v>11067</v>
      </c>
      <c r="C5104" t="s">
        <v>11065</v>
      </c>
      <c r="D5104">
        <v>2</v>
      </c>
      <c r="E5104" s="1">
        <f t="shared" si="82"/>
        <v>5.99</v>
      </c>
      <c r="F5104" s="1">
        <v>11.98</v>
      </c>
    </row>
    <row r="5105" spans="1:6" x14ac:dyDescent="0.25">
      <c r="A5105" t="s">
        <v>5</v>
      </c>
      <c r="B5105" t="s">
        <v>11068</v>
      </c>
      <c r="C5105" t="s">
        <v>11065</v>
      </c>
      <c r="D5105">
        <v>2</v>
      </c>
      <c r="E5105" s="1">
        <f t="shared" si="82"/>
        <v>5.99</v>
      </c>
      <c r="F5105" s="1">
        <v>11.98</v>
      </c>
    </row>
    <row r="5106" spans="1:6" x14ac:dyDescent="0.25">
      <c r="A5106" t="s">
        <v>5</v>
      </c>
      <c r="B5106" t="s">
        <v>11216</v>
      </c>
      <c r="C5106" t="s">
        <v>11217</v>
      </c>
      <c r="D5106">
        <v>2</v>
      </c>
      <c r="E5106" s="1">
        <f t="shared" si="82"/>
        <v>5.99</v>
      </c>
      <c r="F5106" s="1">
        <v>11.98</v>
      </c>
    </row>
    <row r="5107" spans="1:6" x14ac:dyDescent="0.25">
      <c r="A5107" t="s">
        <v>5</v>
      </c>
      <c r="B5107" t="s">
        <v>11536</v>
      </c>
      <c r="C5107" t="s">
        <v>11537</v>
      </c>
      <c r="D5107">
        <v>2</v>
      </c>
      <c r="E5107" s="1">
        <f t="shared" si="82"/>
        <v>5.99</v>
      </c>
      <c r="F5107" s="1">
        <v>11.98</v>
      </c>
    </row>
    <row r="5108" spans="1:6" x14ac:dyDescent="0.25">
      <c r="A5108" t="s">
        <v>5</v>
      </c>
      <c r="B5108" t="s">
        <v>11538</v>
      </c>
      <c r="C5108" t="s">
        <v>11539</v>
      </c>
      <c r="D5108">
        <v>2</v>
      </c>
      <c r="E5108" s="1">
        <f t="shared" si="82"/>
        <v>5.99</v>
      </c>
      <c r="F5108" s="1">
        <v>11.98</v>
      </c>
    </row>
    <row r="5109" spans="1:6" x14ac:dyDescent="0.25">
      <c r="A5109" t="s">
        <v>5</v>
      </c>
      <c r="B5109" t="s">
        <v>14</v>
      </c>
      <c r="C5109" t="s">
        <v>15</v>
      </c>
      <c r="D5109">
        <v>1</v>
      </c>
      <c r="E5109" s="1">
        <f t="shared" si="82"/>
        <v>5.99</v>
      </c>
      <c r="F5109" s="1">
        <v>5.99</v>
      </c>
    </row>
    <row r="5110" spans="1:6" x14ac:dyDescent="0.25">
      <c r="A5110" t="s">
        <v>5</v>
      </c>
      <c r="B5110" t="s">
        <v>54</v>
      </c>
      <c r="C5110" t="s">
        <v>55</v>
      </c>
      <c r="D5110">
        <v>1</v>
      </c>
      <c r="E5110" s="1">
        <f t="shared" si="82"/>
        <v>5.99</v>
      </c>
      <c r="F5110" s="1">
        <v>5.99</v>
      </c>
    </row>
    <row r="5111" spans="1:6" x14ac:dyDescent="0.25">
      <c r="A5111" t="s">
        <v>5</v>
      </c>
      <c r="B5111" t="s">
        <v>81</v>
      </c>
      <c r="C5111" t="s">
        <v>82</v>
      </c>
      <c r="D5111">
        <v>1</v>
      </c>
      <c r="E5111" s="1">
        <f t="shared" si="82"/>
        <v>5.99</v>
      </c>
      <c r="F5111" s="1">
        <v>5.99</v>
      </c>
    </row>
    <row r="5112" spans="1:6" x14ac:dyDescent="0.25">
      <c r="A5112" t="s">
        <v>5</v>
      </c>
      <c r="B5112" t="s">
        <v>382</v>
      </c>
      <c r="C5112" t="s">
        <v>383</v>
      </c>
      <c r="D5112">
        <v>1</v>
      </c>
      <c r="E5112" s="1">
        <f t="shared" si="82"/>
        <v>5.99</v>
      </c>
      <c r="F5112" s="1">
        <v>5.99</v>
      </c>
    </row>
    <row r="5113" spans="1:6" x14ac:dyDescent="0.25">
      <c r="A5113" t="s">
        <v>5</v>
      </c>
      <c r="B5113" t="s">
        <v>4502</v>
      </c>
      <c r="C5113" t="s">
        <v>4503</v>
      </c>
      <c r="D5113">
        <v>1</v>
      </c>
      <c r="E5113" s="1">
        <f t="shared" si="82"/>
        <v>5.99</v>
      </c>
      <c r="F5113" s="1">
        <v>5.99</v>
      </c>
    </row>
    <row r="5114" spans="1:6" x14ac:dyDescent="0.25">
      <c r="A5114" t="s">
        <v>5</v>
      </c>
      <c r="B5114" t="s">
        <v>4504</v>
      </c>
      <c r="C5114" t="s">
        <v>4505</v>
      </c>
      <c r="D5114">
        <v>1</v>
      </c>
      <c r="E5114" s="1">
        <f t="shared" si="82"/>
        <v>5.99</v>
      </c>
      <c r="F5114" s="1">
        <v>5.99</v>
      </c>
    </row>
    <row r="5115" spans="1:6" x14ac:dyDescent="0.25">
      <c r="A5115" t="s">
        <v>5</v>
      </c>
      <c r="B5115" t="s">
        <v>4506</v>
      </c>
      <c r="C5115" t="s">
        <v>4507</v>
      </c>
      <c r="D5115">
        <v>1</v>
      </c>
      <c r="E5115" s="1">
        <f t="shared" si="82"/>
        <v>5.99</v>
      </c>
      <c r="F5115" s="1">
        <v>5.99</v>
      </c>
    </row>
    <row r="5116" spans="1:6" x14ac:dyDescent="0.25">
      <c r="A5116" t="s">
        <v>5</v>
      </c>
      <c r="B5116" t="s">
        <v>4514</v>
      </c>
      <c r="C5116" t="s">
        <v>4515</v>
      </c>
      <c r="D5116">
        <v>1</v>
      </c>
      <c r="E5116" s="1">
        <f t="shared" si="82"/>
        <v>5.99</v>
      </c>
      <c r="F5116" s="1">
        <v>5.99</v>
      </c>
    </row>
    <row r="5117" spans="1:6" x14ac:dyDescent="0.25">
      <c r="A5117" t="s">
        <v>5</v>
      </c>
      <c r="B5117" t="s">
        <v>4516</v>
      </c>
      <c r="C5117" t="s">
        <v>4517</v>
      </c>
      <c r="D5117">
        <v>1</v>
      </c>
      <c r="E5117" s="1">
        <f t="shared" si="82"/>
        <v>5.99</v>
      </c>
      <c r="F5117" s="1">
        <v>5.99</v>
      </c>
    </row>
    <row r="5118" spans="1:6" x14ac:dyDescent="0.25">
      <c r="A5118" t="s">
        <v>5</v>
      </c>
      <c r="B5118" t="s">
        <v>4518</v>
      </c>
      <c r="C5118" t="s">
        <v>4519</v>
      </c>
      <c r="D5118">
        <v>1</v>
      </c>
      <c r="E5118" s="1">
        <f t="shared" si="82"/>
        <v>5.99</v>
      </c>
      <c r="F5118" s="1">
        <v>5.99</v>
      </c>
    </row>
    <row r="5119" spans="1:6" x14ac:dyDescent="0.25">
      <c r="A5119" t="s">
        <v>5</v>
      </c>
      <c r="B5119" t="s">
        <v>5453</v>
      </c>
      <c r="C5119" t="s">
        <v>5454</v>
      </c>
      <c r="D5119">
        <v>1</v>
      </c>
      <c r="E5119" s="1">
        <f t="shared" si="82"/>
        <v>5.99</v>
      </c>
      <c r="F5119" s="1">
        <v>5.99</v>
      </c>
    </row>
    <row r="5120" spans="1:6" x14ac:dyDescent="0.25">
      <c r="A5120" t="s">
        <v>5</v>
      </c>
      <c r="B5120" t="s">
        <v>7328</v>
      </c>
      <c r="C5120" t="s">
        <v>7329</v>
      </c>
      <c r="D5120">
        <v>1</v>
      </c>
      <c r="E5120" s="1">
        <f t="shared" si="82"/>
        <v>5.99</v>
      </c>
      <c r="F5120" s="1">
        <v>5.99</v>
      </c>
    </row>
    <row r="5121" spans="1:6" x14ac:dyDescent="0.25">
      <c r="A5121" t="s">
        <v>5</v>
      </c>
      <c r="B5121" t="s">
        <v>7460</v>
      </c>
      <c r="C5121" t="s">
        <v>7461</v>
      </c>
      <c r="D5121">
        <v>1</v>
      </c>
      <c r="E5121" s="1">
        <f t="shared" si="82"/>
        <v>5.99</v>
      </c>
      <c r="F5121" s="1">
        <v>5.99</v>
      </c>
    </row>
    <row r="5122" spans="1:6" x14ac:dyDescent="0.25">
      <c r="A5122" t="s">
        <v>5</v>
      </c>
      <c r="B5122" t="s">
        <v>7464</v>
      </c>
      <c r="C5122" t="s">
        <v>7465</v>
      </c>
      <c r="D5122">
        <v>1</v>
      </c>
      <c r="E5122" s="1">
        <f t="shared" si="82"/>
        <v>5.99</v>
      </c>
      <c r="F5122" s="1">
        <v>5.99</v>
      </c>
    </row>
    <row r="5123" spans="1:6" x14ac:dyDescent="0.25">
      <c r="A5123" t="s">
        <v>5</v>
      </c>
      <c r="B5123" t="s">
        <v>7466</v>
      </c>
      <c r="C5123" t="s">
        <v>7467</v>
      </c>
      <c r="D5123">
        <v>1</v>
      </c>
      <c r="E5123" s="1">
        <f t="shared" si="82"/>
        <v>5.99</v>
      </c>
      <c r="F5123" s="1">
        <v>5.99</v>
      </c>
    </row>
    <row r="5124" spans="1:6" x14ac:dyDescent="0.25">
      <c r="A5124" t="s">
        <v>5</v>
      </c>
      <c r="B5124" t="s">
        <v>7479</v>
      </c>
      <c r="C5124" t="s">
        <v>7480</v>
      </c>
      <c r="D5124">
        <v>1</v>
      </c>
      <c r="E5124" s="1">
        <f t="shared" si="82"/>
        <v>5.99</v>
      </c>
      <c r="F5124" s="1">
        <v>5.99</v>
      </c>
    </row>
    <row r="5125" spans="1:6" x14ac:dyDescent="0.25">
      <c r="A5125" t="s">
        <v>5</v>
      </c>
      <c r="B5125" t="s">
        <v>7567</v>
      </c>
      <c r="C5125" t="s">
        <v>7568</v>
      </c>
      <c r="D5125">
        <v>1</v>
      </c>
      <c r="E5125" s="1">
        <f t="shared" si="82"/>
        <v>5.99</v>
      </c>
      <c r="F5125" s="1">
        <v>5.99</v>
      </c>
    </row>
    <row r="5126" spans="1:6" x14ac:dyDescent="0.25">
      <c r="A5126" t="s">
        <v>5</v>
      </c>
      <c r="B5126" t="s">
        <v>8789</v>
      </c>
      <c r="C5126" t="s">
        <v>8790</v>
      </c>
      <c r="D5126">
        <v>1</v>
      </c>
      <c r="E5126" s="1">
        <f t="shared" si="82"/>
        <v>5.99</v>
      </c>
      <c r="F5126" s="1">
        <v>5.99</v>
      </c>
    </row>
    <row r="5127" spans="1:6" x14ac:dyDescent="0.25">
      <c r="A5127" t="s">
        <v>5</v>
      </c>
      <c r="B5127" t="s">
        <v>8793</v>
      </c>
      <c r="C5127" t="s">
        <v>8794</v>
      </c>
      <c r="D5127">
        <v>1</v>
      </c>
      <c r="E5127" s="1">
        <f t="shared" si="82"/>
        <v>5.99</v>
      </c>
      <c r="F5127" s="1">
        <v>5.99</v>
      </c>
    </row>
    <row r="5128" spans="1:6" x14ac:dyDescent="0.25">
      <c r="A5128" t="s">
        <v>5</v>
      </c>
      <c r="B5128" t="s">
        <v>8799</v>
      </c>
      <c r="C5128" t="s">
        <v>8800</v>
      </c>
      <c r="D5128">
        <v>1</v>
      </c>
      <c r="E5128" s="1">
        <f t="shared" si="82"/>
        <v>5.99</v>
      </c>
      <c r="F5128" s="1">
        <v>5.99</v>
      </c>
    </row>
    <row r="5129" spans="1:6" x14ac:dyDescent="0.25">
      <c r="A5129" t="s">
        <v>5</v>
      </c>
      <c r="B5129" t="s">
        <v>8801</v>
      </c>
      <c r="C5129" t="s">
        <v>8802</v>
      </c>
      <c r="D5129">
        <v>1</v>
      </c>
      <c r="E5129" s="1">
        <f t="shared" si="82"/>
        <v>5.99</v>
      </c>
      <c r="F5129" s="1">
        <v>5.99</v>
      </c>
    </row>
    <row r="5130" spans="1:6" x14ac:dyDescent="0.25">
      <c r="A5130" t="s">
        <v>5</v>
      </c>
      <c r="B5130" t="s">
        <v>8859</v>
      </c>
      <c r="C5130" t="s">
        <v>8860</v>
      </c>
      <c r="D5130">
        <v>1</v>
      </c>
      <c r="E5130" s="1">
        <f t="shared" si="82"/>
        <v>5.99</v>
      </c>
      <c r="F5130" s="1">
        <v>5.99</v>
      </c>
    </row>
    <row r="5131" spans="1:6" x14ac:dyDescent="0.25">
      <c r="A5131" t="s">
        <v>5</v>
      </c>
      <c r="B5131" t="s">
        <v>8879</v>
      </c>
      <c r="C5131" t="s">
        <v>8880</v>
      </c>
      <c r="D5131">
        <v>1</v>
      </c>
      <c r="E5131" s="1">
        <f t="shared" si="82"/>
        <v>5.99</v>
      </c>
      <c r="F5131" s="1">
        <v>5.99</v>
      </c>
    </row>
    <row r="5132" spans="1:6" x14ac:dyDescent="0.25">
      <c r="A5132" t="s">
        <v>5</v>
      </c>
      <c r="B5132" t="s">
        <v>8973</v>
      </c>
      <c r="C5132" t="s">
        <v>8974</v>
      </c>
      <c r="D5132">
        <v>1</v>
      </c>
      <c r="E5132" s="1">
        <f t="shared" si="82"/>
        <v>5.99</v>
      </c>
      <c r="F5132" s="1">
        <v>5.99</v>
      </c>
    </row>
    <row r="5133" spans="1:6" x14ac:dyDescent="0.25">
      <c r="A5133" t="s">
        <v>5</v>
      </c>
      <c r="B5133" t="s">
        <v>9001</v>
      </c>
      <c r="C5133" t="s">
        <v>9002</v>
      </c>
      <c r="D5133">
        <v>1</v>
      </c>
      <c r="E5133" s="1">
        <f t="shared" ref="E5133:E5196" si="83">F5133/D5133</f>
        <v>5.99</v>
      </c>
      <c r="F5133" s="1">
        <v>5.99</v>
      </c>
    </row>
    <row r="5134" spans="1:6" x14ac:dyDescent="0.25">
      <c r="A5134" t="s">
        <v>5</v>
      </c>
      <c r="B5134" t="s">
        <v>9369</v>
      </c>
      <c r="C5134" t="s">
        <v>9370</v>
      </c>
      <c r="D5134">
        <v>1</v>
      </c>
      <c r="E5134" s="1">
        <f t="shared" si="83"/>
        <v>5.99</v>
      </c>
      <c r="F5134" s="1">
        <v>5.99</v>
      </c>
    </row>
    <row r="5135" spans="1:6" x14ac:dyDescent="0.25">
      <c r="A5135" t="s">
        <v>5</v>
      </c>
      <c r="B5135" t="s">
        <v>9831</v>
      </c>
      <c r="C5135" t="s">
        <v>9832</v>
      </c>
      <c r="D5135">
        <v>1</v>
      </c>
      <c r="E5135" s="1">
        <f t="shared" si="83"/>
        <v>5.99</v>
      </c>
      <c r="F5135" s="1">
        <v>5.99</v>
      </c>
    </row>
    <row r="5136" spans="1:6" x14ac:dyDescent="0.25">
      <c r="A5136" t="s">
        <v>5</v>
      </c>
      <c r="B5136" t="s">
        <v>9833</v>
      </c>
      <c r="C5136" t="s">
        <v>9834</v>
      </c>
      <c r="D5136">
        <v>1</v>
      </c>
      <c r="E5136" s="1">
        <f t="shared" si="83"/>
        <v>5.99</v>
      </c>
      <c r="F5136" s="1">
        <v>5.99</v>
      </c>
    </row>
    <row r="5137" spans="1:6" x14ac:dyDescent="0.25">
      <c r="A5137" t="s">
        <v>5</v>
      </c>
      <c r="B5137" t="s">
        <v>9835</v>
      </c>
      <c r="C5137" t="s">
        <v>9836</v>
      </c>
      <c r="D5137">
        <v>1</v>
      </c>
      <c r="E5137" s="1">
        <f t="shared" si="83"/>
        <v>5.99</v>
      </c>
      <c r="F5137" s="1">
        <v>5.99</v>
      </c>
    </row>
    <row r="5138" spans="1:6" x14ac:dyDescent="0.25">
      <c r="A5138" t="s">
        <v>5</v>
      </c>
      <c r="B5138" t="s">
        <v>10737</v>
      </c>
      <c r="C5138" t="s">
        <v>10738</v>
      </c>
      <c r="D5138">
        <v>1</v>
      </c>
      <c r="E5138" s="1">
        <f t="shared" si="83"/>
        <v>5.99</v>
      </c>
      <c r="F5138" s="1">
        <v>5.99</v>
      </c>
    </row>
    <row r="5139" spans="1:6" x14ac:dyDescent="0.25">
      <c r="A5139" t="s">
        <v>5</v>
      </c>
      <c r="B5139" t="s">
        <v>10885</v>
      </c>
      <c r="C5139" t="s">
        <v>10886</v>
      </c>
      <c r="D5139">
        <v>1</v>
      </c>
      <c r="E5139" s="1">
        <f t="shared" si="83"/>
        <v>5.99</v>
      </c>
      <c r="F5139" s="1">
        <v>5.99</v>
      </c>
    </row>
    <row r="5140" spans="1:6" x14ac:dyDescent="0.25">
      <c r="A5140" t="s">
        <v>5</v>
      </c>
      <c r="B5140" t="s">
        <v>10920</v>
      </c>
      <c r="C5140" t="s">
        <v>10921</v>
      </c>
      <c r="D5140">
        <v>1</v>
      </c>
      <c r="E5140" s="1">
        <f t="shared" si="83"/>
        <v>5.99</v>
      </c>
      <c r="F5140" s="1">
        <v>5.99</v>
      </c>
    </row>
    <row r="5141" spans="1:6" x14ac:dyDescent="0.25">
      <c r="A5141" t="s">
        <v>5</v>
      </c>
      <c r="B5141" t="s">
        <v>10997</v>
      </c>
      <c r="C5141" t="s">
        <v>10998</v>
      </c>
      <c r="D5141">
        <v>1</v>
      </c>
      <c r="E5141" s="1">
        <f t="shared" si="83"/>
        <v>5.99</v>
      </c>
      <c r="F5141" s="1">
        <v>5.99</v>
      </c>
    </row>
    <row r="5142" spans="1:6" x14ac:dyDescent="0.25">
      <c r="A5142" t="s">
        <v>5</v>
      </c>
      <c r="B5142" t="s">
        <v>11058</v>
      </c>
      <c r="C5142" t="s">
        <v>11059</v>
      </c>
      <c r="D5142">
        <v>1</v>
      </c>
      <c r="E5142" s="1">
        <f t="shared" si="83"/>
        <v>5.99</v>
      </c>
      <c r="F5142" s="1">
        <v>5.99</v>
      </c>
    </row>
    <row r="5143" spans="1:6" x14ac:dyDescent="0.25">
      <c r="A5143" t="s">
        <v>5</v>
      </c>
      <c r="B5143" t="s">
        <v>11062</v>
      </c>
      <c r="C5143" t="s">
        <v>11063</v>
      </c>
      <c r="D5143">
        <v>1</v>
      </c>
      <c r="E5143" s="1">
        <f t="shared" si="83"/>
        <v>5.99</v>
      </c>
      <c r="F5143" s="1">
        <v>5.99</v>
      </c>
    </row>
    <row r="5144" spans="1:6" x14ac:dyDescent="0.25">
      <c r="A5144" t="s">
        <v>5</v>
      </c>
      <c r="B5144" t="s">
        <v>11069</v>
      </c>
      <c r="C5144" t="s">
        <v>11065</v>
      </c>
      <c r="D5144">
        <v>1</v>
      </c>
      <c r="E5144" s="1">
        <f t="shared" si="83"/>
        <v>5.99</v>
      </c>
      <c r="F5144" s="1">
        <v>5.99</v>
      </c>
    </row>
    <row r="5145" spans="1:6" x14ac:dyDescent="0.25">
      <c r="A5145" t="s">
        <v>5</v>
      </c>
      <c r="B5145" t="s">
        <v>11214</v>
      </c>
      <c r="C5145" t="s">
        <v>11215</v>
      </c>
      <c r="D5145">
        <v>1</v>
      </c>
      <c r="E5145" s="1">
        <f t="shared" si="83"/>
        <v>5.99</v>
      </c>
      <c r="F5145" s="1">
        <v>5.99</v>
      </c>
    </row>
    <row r="5146" spans="1:6" x14ac:dyDescent="0.25">
      <c r="A5146" t="s">
        <v>5</v>
      </c>
      <c r="B5146" t="s">
        <v>11258</v>
      </c>
      <c r="C5146" t="s">
        <v>11259</v>
      </c>
      <c r="D5146">
        <v>1</v>
      </c>
      <c r="E5146" s="1">
        <f t="shared" si="83"/>
        <v>5.99</v>
      </c>
      <c r="F5146" s="1">
        <v>5.99</v>
      </c>
    </row>
    <row r="5147" spans="1:6" x14ac:dyDescent="0.25">
      <c r="A5147" t="s">
        <v>5</v>
      </c>
      <c r="B5147" t="s">
        <v>11260</v>
      </c>
      <c r="C5147" t="s">
        <v>11261</v>
      </c>
      <c r="D5147">
        <v>1</v>
      </c>
      <c r="E5147" s="1">
        <f t="shared" si="83"/>
        <v>5.99</v>
      </c>
      <c r="F5147" s="1">
        <v>5.99</v>
      </c>
    </row>
    <row r="5148" spans="1:6" x14ac:dyDescent="0.25">
      <c r="A5148" t="s">
        <v>5</v>
      </c>
      <c r="B5148" t="s">
        <v>11262</v>
      </c>
      <c r="C5148" t="s">
        <v>11263</v>
      </c>
      <c r="D5148">
        <v>1</v>
      </c>
      <c r="E5148" s="1">
        <f t="shared" si="83"/>
        <v>5.99</v>
      </c>
      <c r="F5148" s="1">
        <v>5.99</v>
      </c>
    </row>
    <row r="5149" spans="1:6" x14ac:dyDescent="0.25">
      <c r="A5149" t="s">
        <v>5</v>
      </c>
      <c r="B5149" t="s">
        <v>11410</v>
      </c>
      <c r="C5149" t="s">
        <v>11411</v>
      </c>
      <c r="D5149">
        <v>1</v>
      </c>
      <c r="E5149" s="1">
        <f t="shared" si="83"/>
        <v>5.99</v>
      </c>
      <c r="F5149" s="1">
        <v>5.99</v>
      </c>
    </row>
    <row r="5150" spans="1:6" x14ac:dyDescent="0.25">
      <c r="A5150" t="s">
        <v>5</v>
      </c>
      <c r="B5150" t="s">
        <v>11522</v>
      </c>
      <c r="C5150" t="s">
        <v>11523</v>
      </c>
      <c r="D5150">
        <v>1</v>
      </c>
      <c r="E5150" s="1">
        <f t="shared" si="83"/>
        <v>5.99</v>
      </c>
      <c r="F5150" s="1">
        <v>5.99</v>
      </c>
    </row>
    <row r="5151" spans="1:6" x14ac:dyDescent="0.25">
      <c r="A5151" t="s">
        <v>5</v>
      </c>
      <c r="B5151" t="s">
        <v>11526</v>
      </c>
      <c r="C5151" t="s">
        <v>11527</v>
      </c>
      <c r="D5151">
        <v>1</v>
      </c>
      <c r="E5151" s="1">
        <f t="shared" si="83"/>
        <v>5.99</v>
      </c>
      <c r="F5151" s="1">
        <v>5.99</v>
      </c>
    </row>
    <row r="5152" spans="1:6" x14ac:dyDescent="0.25">
      <c r="A5152" t="s">
        <v>5</v>
      </c>
      <c r="B5152" t="s">
        <v>11528</v>
      </c>
      <c r="C5152" t="s">
        <v>11529</v>
      </c>
      <c r="D5152">
        <v>1</v>
      </c>
      <c r="E5152" s="1">
        <f t="shared" si="83"/>
        <v>5.99</v>
      </c>
      <c r="F5152" s="1">
        <v>5.99</v>
      </c>
    </row>
    <row r="5153" spans="1:6" x14ac:dyDescent="0.25">
      <c r="A5153" t="s">
        <v>5</v>
      </c>
      <c r="B5153" t="s">
        <v>11542</v>
      </c>
      <c r="C5153" t="s">
        <v>11543</v>
      </c>
      <c r="D5153">
        <v>1</v>
      </c>
      <c r="E5153" s="1">
        <f t="shared" si="83"/>
        <v>5.99</v>
      </c>
      <c r="F5153" s="1">
        <v>5.99</v>
      </c>
    </row>
    <row r="5154" spans="1:6" x14ac:dyDescent="0.25">
      <c r="A5154" t="s">
        <v>5</v>
      </c>
      <c r="B5154" t="s">
        <v>11544</v>
      </c>
      <c r="C5154" t="s">
        <v>11545</v>
      </c>
      <c r="D5154">
        <v>1</v>
      </c>
      <c r="E5154" s="1">
        <f t="shared" si="83"/>
        <v>5.99</v>
      </c>
      <c r="F5154" s="1">
        <v>5.99</v>
      </c>
    </row>
    <row r="5155" spans="1:6" x14ac:dyDescent="0.25">
      <c r="A5155" t="s">
        <v>5</v>
      </c>
      <c r="B5155" t="s">
        <v>11546</v>
      </c>
      <c r="C5155" t="s">
        <v>11547</v>
      </c>
      <c r="D5155">
        <v>1</v>
      </c>
      <c r="E5155" s="1">
        <f t="shared" si="83"/>
        <v>5.99</v>
      </c>
      <c r="F5155" s="1">
        <v>5.99</v>
      </c>
    </row>
    <row r="5156" spans="1:6" x14ac:dyDescent="0.25">
      <c r="A5156" t="s">
        <v>5</v>
      </c>
      <c r="B5156" t="s">
        <v>11816</v>
      </c>
      <c r="C5156" t="s">
        <v>11817</v>
      </c>
      <c r="D5156">
        <v>1</v>
      </c>
      <c r="E5156" s="1">
        <f t="shared" si="83"/>
        <v>5.99</v>
      </c>
      <c r="F5156" s="1">
        <v>5.99</v>
      </c>
    </row>
    <row r="5157" spans="1:6" x14ac:dyDescent="0.25">
      <c r="A5157" t="s">
        <v>5</v>
      </c>
      <c r="B5157" t="s">
        <v>11856</v>
      </c>
      <c r="C5157" t="s">
        <v>11857</v>
      </c>
      <c r="D5157">
        <v>1</v>
      </c>
      <c r="E5157" s="1">
        <f t="shared" si="83"/>
        <v>5.99</v>
      </c>
      <c r="F5157" s="1">
        <v>5.99</v>
      </c>
    </row>
    <row r="5158" spans="1:6" x14ac:dyDescent="0.25">
      <c r="A5158" t="s">
        <v>5</v>
      </c>
      <c r="B5158" t="s">
        <v>11858</v>
      </c>
      <c r="C5158" t="s">
        <v>11859</v>
      </c>
      <c r="D5158">
        <v>1</v>
      </c>
      <c r="E5158" s="1">
        <f t="shared" si="83"/>
        <v>5.99</v>
      </c>
      <c r="F5158" s="1">
        <v>5.99</v>
      </c>
    </row>
    <row r="5159" spans="1:6" x14ac:dyDescent="0.25">
      <c r="A5159" t="s">
        <v>5</v>
      </c>
      <c r="B5159" t="s">
        <v>11862</v>
      </c>
      <c r="C5159" t="s">
        <v>11863</v>
      </c>
      <c r="D5159">
        <v>1</v>
      </c>
      <c r="E5159" s="1">
        <f t="shared" si="83"/>
        <v>5.99</v>
      </c>
      <c r="F5159" s="1">
        <v>5.99</v>
      </c>
    </row>
    <row r="5160" spans="1:6" x14ac:dyDescent="0.25">
      <c r="A5160" t="s">
        <v>5</v>
      </c>
      <c r="B5160" t="s">
        <v>11942</v>
      </c>
      <c r="C5160" t="s">
        <v>11943</v>
      </c>
      <c r="D5160">
        <v>1</v>
      </c>
      <c r="E5160" s="1">
        <f t="shared" si="83"/>
        <v>5.99</v>
      </c>
      <c r="F5160" s="1">
        <v>5.99</v>
      </c>
    </row>
    <row r="5161" spans="1:6" x14ac:dyDescent="0.25">
      <c r="A5161" t="s">
        <v>5</v>
      </c>
      <c r="B5161" t="s">
        <v>11950</v>
      </c>
      <c r="C5161" t="s">
        <v>11951</v>
      </c>
      <c r="D5161">
        <v>1</v>
      </c>
      <c r="E5161" s="1">
        <f t="shared" si="83"/>
        <v>5.99</v>
      </c>
      <c r="F5161" s="1">
        <v>5.99</v>
      </c>
    </row>
    <row r="5162" spans="1:6" x14ac:dyDescent="0.25">
      <c r="A5162" t="s">
        <v>5</v>
      </c>
      <c r="B5162" t="s">
        <v>12068</v>
      </c>
      <c r="C5162" t="s">
        <v>12069</v>
      </c>
      <c r="D5162">
        <v>1</v>
      </c>
      <c r="E5162" s="1">
        <f t="shared" si="83"/>
        <v>5.99</v>
      </c>
      <c r="F5162" s="1">
        <v>5.99</v>
      </c>
    </row>
    <row r="5163" spans="1:6" x14ac:dyDescent="0.25">
      <c r="A5163" t="s">
        <v>5</v>
      </c>
      <c r="B5163" t="s">
        <v>12098</v>
      </c>
      <c r="C5163" t="s">
        <v>12099</v>
      </c>
      <c r="D5163">
        <v>1</v>
      </c>
      <c r="E5163" s="1">
        <f t="shared" si="83"/>
        <v>5.99</v>
      </c>
      <c r="F5163" s="1">
        <v>5.99</v>
      </c>
    </row>
    <row r="5164" spans="1:6" x14ac:dyDescent="0.25">
      <c r="A5164" t="s">
        <v>5</v>
      </c>
      <c r="B5164" t="s">
        <v>12100</v>
      </c>
      <c r="C5164" t="s">
        <v>12101</v>
      </c>
      <c r="D5164">
        <v>1</v>
      </c>
      <c r="E5164" s="1">
        <f t="shared" si="83"/>
        <v>5.99</v>
      </c>
      <c r="F5164" s="1">
        <v>5.99</v>
      </c>
    </row>
    <row r="5165" spans="1:6" x14ac:dyDescent="0.25">
      <c r="A5165" t="s">
        <v>5</v>
      </c>
      <c r="B5165" t="s">
        <v>12262</v>
      </c>
      <c r="C5165" t="s">
        <v>12263</v>
      </c>
      <c r="D5165">
        <v>1</v>
      </c>
      <c r="E5165" s="1">
        <f t="shared" si="83"/>
        <v>5.99</v>
      </c>
      <c r="F5165" s="1">
        <v>5.99</v>
      </c>
    </row>
    <row r="5166" spans="1:6" x14ac:dyDescent="0.25">
      <c r="A5166" t="s">
        <v>5</v>
      </c>
      <c r="B5166" t="s">
        <v>297</v>
      </c>
      <c r="C5166" t="s">
        <v>296</v>
      </c>
      <c r="D5166">
        <v>9</v>
      </c>
      <c r="E5166" s="1">
        <f t="shared" si="83"/>
        <v>5.9899999999999993</v>
      </c>
      <c r="F5166" s="1">
        <v>53.91</v>
      </c>
    </row>
    <row r="5167" spans="1:6" x14ac:dyDescent="0.25">
      <c r="A5167" t="s">
        <v>5</v>
      </c>
      <c r="B5167" t="s">
        <v>10895</v>
      </c>
      <c r="C5167" t="s">
        <v>10896</v>
      </c>
      <c r="D5167">
        <v>9</v>
      </c>
      <c r="E5167" s="1">
        <f t="shared" si="83"/>
        <v>5.9899999999999993</v>
      </c>
      <c r="F5167" s="1">
        <v>53.91</v>
      </c>
    </row>
    <row r="5168" spans="1:6" x14ac:dyDescent="0.25">
      <c r="A5168" t="s">
        <v>5</v>
      </c>
      <c r="B5168" t="s">
        <v>291</v>
      </c>
      <c r="C5168" t="s">
        <v>292</v>
      </c>
      <c r="D5168">
        <v>6</v>
      </c>
      <c r="E5168" s="1">
        <f t="shared" si="83"/>
        <v>5.9899999999999993</v>
      </c>
      <c r="F5168" s="1">
        <v>35.94</v>
      </c>
    </row>
    <row r="5169" spans="1:6" x14ac:dyDescent="0.25">
      <c r="A5169" t="s">
        <v>5</v>
      </c>
      <c r="B5169" t="s">
        <v>11408</v>
      </c>
      <c r="C5169" t="s">
        <v>11409</v>
      </c>
      <c r="D5169">
        <v>6</v>
      </c>
      <c r="E5169" s="1">
        <f t="shared" si="83"/>
        <v>5.9899999999999993</v>
      </c>
      <c r="F5169" s="1">
        <v>35.94</v>
      </c>
    </row>
    <row r="5170" spans="1:6" x14ac:dyDescent="0.25">
      <c r="A5170" t="s">
        <v>5</v>
      </c>
      <c r="B5170" t="s">
        <v>11412</v>
      </c>
      <c r="C5170" t="s">
        <v>11413</v>
      </c>
      <c r="D5170">
        <v>6</v>
      </c>
      <c r="E5170" s="1">
        <f t="shared" si="83"/>
        <v>5.9899999999999993</v>
      </c>
      <c r="F5170" s="1">
        <v>35.94</v>
      </c>
    </row>
    <row r="5171" spans="1:6" x14ac:dyDescent="0.25">
      <c r="A5171" t="s">
        <v>5</v>
      </c>
      <c r="B5171" t="s">
        <v>11520</v>
      </c>
      <c r="C5171" t="s">
        <v>11521</v>
      </c>
      <c r="D5171">
        <v>6</v>
      </c>
      <c r="E5171" s="1">
        <f t="shared" si="83"/>
        <v>5.9899999999999993</v>
      </c>
      <c r="F5171" s="1">
        <v>35.94</v>
      </c>
    </row>
    <row r="5172" spans="1:6" x14ac:dyDescent="0.25">
      <c r="A5172" t="s">
        <v>5</v>
      </c>
      <c r="B5172" t="s">
        <v>304</v>
      </c>
      <c r="C5172" t="s">
        <v>305</v>
      </c>
      <c r="D5172">
        <v>3</v>
      </c>
      <c r="E5172" s="1">
        <f t="shared" si="83"/>
        <v>5.9899999999999993</v>
      </c>
      <c r="F5172" s="1">
        <v>17.97</v>
      </c>
    </row>
    <row r="5173" spans="1:6" x14ac:dyDescent="0.25">
      <c r="A5173" t="s">
        <v>5</v>
      </c>
      <c r="B5173" t="s">
        <v>7462</v>
      </c>
      <c r="C5173" t="s">
        <v>7463</v>
      </c>
      <c r="D5173">
        <v>3</v>
      </c>
      <c r="E5173" s="1">
        <f t="shared" si="83"/>
        <v>5.9899999999999993</v>
      </c>
      <c r="F5173" s="1">
        <v>17.97</v>
      </c>
    </row>
    <row r="5174" spans="1:6" x14ac:dyDescent="0.25">
      <c r="A5174" t="s">
        <v>5</v>
      </c>
      <c r="B5174" t="s">
        <v>8755</v>
      </c>
      <c r="C5174" t="s">
        <v>8756</v>
      </c>
      <c r="D5174">
        <v>3</v>
      </c>
      <c r="E5174" s="1">
        <f t="shared" si="83"/>
        <v>5.9899999999999993</v>
      </c>
      <c r="F5174" s="1">
        <v>17.97</v>
      </c>
    </row>
    <row r="5175" spans="1:6" x14ac:dyDescent="0.25">
      <c r="A5175" t="s">
        <v>5</v>
      </c>
      <c r="B5175" t="s">
        <v>8969</v>
      </c>
      <c r="C5175" t="s">
        <v>8970</v>
      </c>
      <c r="D5175">
        <v>3</v>
      </c>
      <c r="E5175" s="1">
        <f t="shared" si="83"/>
        <v>5.9899999999999993</v>
      </c>
      <c r="F5175" s="1">
        <v>17.97</v>
      </c>
    </row>
    <row r="5176" spans="1:6" x14ac:dyDescent="0.25">
      <c r="A5176" t="s">
        <v>5</v>
      </c>
      <c r="B5176" t="s">
        <v>10643</v>
      </c>
      <c r="C5176" t="s">
        <v>10644</v>
      </c>
      <c r="D5176">
        <v>3</v>
      </c>
      <c r="E5176" s="1">
        <f t="shared" si="83"/>
        <v>5.9899999999999993</v>
      </c>
      <c r="F5176" s="1">
        <v>17.97</v>
      </c>
    </row>
    <row r="5177" spans="1:6" x14ac:dyDescent="0.25">
      <c r="A5177" t="s">
        <v>5</v>
      </c>
      <c r="B5177" t="s">
        <v>11530</v>
      </c>
      <c r="C5177" t="s">
        <v>11531</v>
      </c>
      <c r="D5177">
        <v>3</v>
      </c>
      <c r="E5177" s="1">
        <f t="shared" si="83"/>
        <v>5.9899999999999993</v>
      </c>
      <c r="F5177" s="1">
        <v>17.97</v>
      </c>
    </row>
    <row r="5178" spans="1:6" x14ac:dyDescent="0.25">
      <c r="A5178" t="s">
        <v>5</v>
      </c>
      <c r="B5178" t="s">
        <v>11532</v>
      </c>
      <c r="C5178" t="s">
        <v>11533</v>
      </c>
      <c r="D5178">
        <v>3</v>
      </c>
      <c r="E5178" s="1">
        <f t="shared" si="83"/>
        <v>5.9899999999999993</v>
      </c>
      <c r="F5178" s="1">
        <v>17.97</v>
      </c>
    </row>
    <row r="5179" spans="1:6" x14ac:dyDescent="0.25">
      <c r="A5179" t="s">
        <v>5</v>
      </c>
      <c r="B5179" t="s">
        <v>11540</v>
      </c>
      <c r="C5179" t="s">
        <v>11541</v>
      </c>
      <c r="D5179">
        <v>3</v>
      </c>
      <c r="E5179" s="1">
        <f t="shared" si="83"/>
        <v>5.9899999999999993</v>
      </c>
      <c r="F5179" s="1">
        <v>17.97</v>
      </c>
    </row>
    <row r="5180" spans="1:6" x14ac:dyDescent="0.25">
      <c r="A5180" t="s">
        <v>5</v>
      </c>
      <c r="B5180" t="s">
        <v>12260</v>
      </c>
      <c r="C5180" t="s">
        <v>12261</v>
      </c>
      <c r="D5180">
        <v>3</v>
      </c>
      <c r="E5180" s="1">
        <f t="shared" si="83"/>
        <v>5.9899999999999993</v>
      </c>
      <c r="F5180" s="1">
        <v>17.97</v>
      </c>
    </row>
    <row r="5181" spans="1:6" x14ac:dyDescent="0.25">
      <c r="A5181" t="s">
        <v>5</v>
      </c>
      <c r="B5181" t="s">
        <v>2009</v>
      </c>
      <c r="C5181" t="s">
        <v>2010</v>
      </c>
      <c r="D5181">
        <v>4</v>
      </c>
      <c r="E5181" s="1">
        <f t="shared" si="83"/>
        <v>5.98</v>
      </c>
      <c r="F5181" s="1">
        <v>23.92</v>
      </c>
    </row>
    <row r="5182" spans="1:6" x14ac:dyDescent="0.25">
      <c r="A5182" t="s">
        <v>5</v>
      </c>
      <c r="B5182" t="s">
        <v>2007</v>
      </c>
      <c r="C5182" t="s">
        <v>2008</v>
      </c>
      <c r="D5182">
        <v>2</v>
      </c>
      <c r="E5182" s="1">
        <f t="shared" si="83"/>
        <v>5.98</v>
      </c>
      <c r="F5182" s="1">
        <v>11.96</v>
      </c>
    </row>
    <row r="5183" spans="1:6" x14ac:dyDescent="0.25">
      <c r="A5183" t="s">
        <v>5</v>
      </c>
      <c r="B5183" t="s">
        <v>2013</v>
      </c>
      <c r="C5183" t="s">
        <v>2014</v>
      </c>
      <c r="D5183">
        <v>2</v>
      </c>
      <c r="E5183" s="1">
        <f t="shared" si="83"/>
        <v>5.98</v>
      </c>
      <c r="F5183" s="1">
        <v>11.96</v>
      </c>
    </row>
    <row r="5184" spans="1:6" x14ac:dyDescent="0.25">
      <c r="A5184" t="s">
        <v>5</v>
      </c>
      <c r="B5184" t="s">
        <v>2025</v>
      </c>
      <c r="C5184" t="s">
        <v>2026</v>
      </c>
      <c r="D5184">
        <v>2</v>
      </c>
      <c r="E5184" s="1">
        <f t="shared" si="83"/>
        <v>5.98</v>
      </c>
      <c r="F5184" s="1">
        <v>11.96</v>
      </c>
    </row>
    <row r="5185" spans="1:6" x14ac:dyDescent="0.25">
      <c r="A5185" t="s">
        <v>5</v>
      </c>
      <c r="B5185" t="s">
        <v>2079</v>
      </c>
      <c r="C5185" t="s">
        <v>2080</v>
      </c>
      <c r="D5185">
        <v>2</v>
      </c>
      <c r="E5185" s="1">
        <f t="shared" si="83"/>
        <v>5.98</v>
      </c>
      <c r="F5185" s="1">
        <v>11.96</v>
      </c>
    </row>
    <row r="5186" spans="1:6" x14ac:dyDescent="0.25">
      <c r="A5186" t="s">
        <v>5</v>
      </c>
      <c r="B5186" t="s">
        <v>2083</v>
      </c>
      <c r="C5186" t="s">
        <v>2084</v>
      </c>
      <c r="D5186">
        <v>2</v>
      </c>
      <c r="E5186" s="1">
        <f t="shared" si="83"/>
        <v>5.98</v>
      </c>
      <c r="F5186" s="1">
        <v>11.96</v>
      </c>
    </row>
    <row r="5187" spans="1:6" x14ac:dyDescent="0.25">
      <c r="A5187" t="s">
        <v>5</v>
      </c>
      <c r="B5187" t="s">
        <v>2119</v>
      </c>
      <c r="C5187" t="s">
        <v>2120</v>
      </c>
      <c r="D5187">
        <v>2</v>
      </c>
      <c r="E5187" s="1">
        <f t="shared" si="83"/>
        <v>5.98</v>
      </c>
      <c r="F5187" s="1">
        <v>11.96</v>
      </c>
    </row>
    <row r="5188" spans="1:6" x14ac:dyDescent="0.25">
      <c r="A5188" t="s">
        <v>5</v>
      </c>
      <c r="B5188" t="s">
        <v>2125</v>
      </c>
      <c r="C5188" t="s">
        <v>2126</v>
      </c>
      <c r="D5188">
        <v>2</v>
      </c>
      <c r="E5188" s="1">
        <f t="shared" si="83"/>
        <v>5.98</v>
      </c>
      <c r="F5188" s="1">
        <v>11.96</v>
      </c>
    </row>
    <row r="5189" spans="1:6" x14ac:dyDescent="0.25">
      <c r="A5189" t="s">
        <v>5</v>
      </c>
      <c r="B5189" t="s">
        <v>2127</v>
      </c>
      <c r="C5189" t="s">
        <v>2128</v>
      </c>
      <c r="D5189">
        <v>2</v>
      </c>
      <c r="E5189" s="1">
        <f t="shared" si="83"/>
        <v>5.98</v>
      </c>
      <c r="F5189" s="1">
        <v>11.96</v>
      </c>
    </row>
    <row r="5190" spans="1:6" x14ac:dyDescent="0.25">
      <c r="A5190" t="s">
        <v>5</v>
      </c>
      <c r="B5190" t="s">
        <v>2129</v>
      </c>
      <c r="C5190" t="s">
        <v>2130</v>
      </c>
      <c r="D5190">
        <v>2</v>
      </c>
      <c r="E5190" s="1">
        <f t="shared" si="83"/>
        <v>5.98</v>
      </c>
      <c r="F5190" s="1">
        <v>11.96</v>
      </c>
    </row>
    <row r="5191" spans="1:6" x14ac:dyDescent="0.25">
      <c r="A5191" t="s">
        <v>5</v>
      </c>
      <c r="B5191" t="s">
        <v>2135</v>
      </c>
      <c r="C5191" t="s">
        <v>2136</v>
      </c>
      <c r="D5191">
        <v>2</v>
      </c>
      <c r="E5191" s="1">
        <f t="shared" si="83"/>
        <v>5.98</v>
      </c>
      <c r="F5191" s="1">
        <v>11.96</v>
      </c>
    </row>
    <row r="5192" spans="1:6" x14ac:dyDescent="0.25">
      <c r="A5192" t="s">
        <v>5</v>
      </c>
      <c r="B5192" t="s">
        <v>2926</v>
      </c>
      <c r="C5192" t="s">
        <v>2927</v>
      </c>
      <c r="D5192">
        <v>2</v>
      </c>
      <c r="E5192" s="1">
        <f t="shared" si="83"/>
        <v>5.98</v>
      </c>
      <c r="F5192" s="1">
        <v>11.96</v>
      </c>
    </row>
    <row r="5193" spans="1:6" x14ac:dyDescent="0.25">
      <c r="A5193" t="s">
        <v>5</v>
      </c>
      <c r="B5193" t="s">
        <v>2930</v>
      </c>
      <c r="C5193" t="s">
        <v>2931</v>
      </c>
      <c r="D5193">
        <v>2</v>
      </c>
      <c r="E5193" s="1">
        <f t="shared" si="83"/>
        <v>5.98</v>
      </c>
      <c r="F5193" s="1">
        <v>11.96</v>
      </c>
    </row>
    <row r="5194" spans="1:6" x14ac:dyDescent="0.25">
      <c r="A5194" t="s">
        <v>5</v>
      </c>
      <c r="B5194" t="s">
        <v>1840</v>
      </c>
      <c r="C5194" t="s">
        <v>1841</v>
      </c>
      <c r="D5194">
        <v>1</v>
      </c>
      <c r="E5194" s="1">
        <f t="shared" si="83"/>
        <v>5.98</v>
      </c>
      <c r="F5194" s="1">
        <v>5.98</v>
      </c>
    </row>
    <row r="5195" spans="1:6" x14ac:dyDescent="0.25">
      <c r="A5195" t="s">
        <v>5</v>
      </c>
      <c r="B5195" t="s">
        <v>2011</v>
      </c>
      <c r="C5195" t="s">
        <v>2012</v>
      </c>
      <c r="D5195">
        <v>1</v>
      </c>
      <c r="E5195" s="1">
        <f t="shared" si="83"/>
        <v>5.98</v>
      </c>
      <c r="F5195" s="1">
        <v>5.98</v>
      </c>
    </row>
    <row r="5196" spans="1:6" x14ac:dyDescent="0.25">
      <c r="A5196" t="s">
        <v>5</v>
      </c>
      <c r="B5196" t="s">
        <v>2015</v>
      </c>
      <c r="C5196" t="s">
        <v>2016</v>
      </c>
      <c r="D5196">
        <v>1</v>
      </c>
      <c r="E5196" s="1">
        <f t="shared" si="83"/>
        <v>5.98</v>
      </c>
      <c r="F5196" s="1">
        <v>5.98</v>
      </c>
    </row>
    <row r="5197" spans="1:6" x14ac:dyDescent="0.25">
      <c r="A5197" t="s">
        <v>5</v>
      </c>
      <c r="B5197" t="s">
        <v>2017</v>
      </c>
      <c r="C5197" t="s">
        <v>2018</v>
      </c>
      <c r="D5197">
        <v>1</v>
      </c>
      <c r="E5197" s="1">
        <f t="shared" ref="E5197:E5260" si="84">F5197/D5197</f>
        <v>5.98</v>
      </c>
      <c r="F5197" s="1">
        <v>5.98</v>
      </c>
    </row>
    <row r="5198" spans="1:6" x14ac:dyDescent="0.25">
      <c r="A5198" t="s">
        <v>5</v>
      </c>
      <c r="B5198" t="s">
        <v>2019</v>
      </c>
      <c r="C5198" t="s">
        <v>2020</v>
      </c>
      <c r="D5198">
        <v>1</v>
      </c>
      <c r="E5198" s="1">
        <f t="shared" si="84"/>
        <v>5.98</v>
      </c>
      <c r="F5198" s="1">
        <v>5.98</v>
      </c>
    </row>
    <row r="5199" spans="1:6" x14ac:dyDescent="0.25">
      <c r="A5199" t="s">
        <v>5</v>
      </c>
      <c r="B5199" t="s">
        <v>2021</v>
      </c>
      <c r="C5199" t="s">
        <v>2022</v>
      </c>
      <c r="D5199">
        <v>1</v>
      </c>
      <c r="E5199" s="1">
        <f t="shared" si="84"/>
        <v>5.98</v>
      </c>
      <c r="F5199" s="1">
        <v>5.98</v>
      </c>
    </row>
    <row r="5200" spans="1:6" x14ac:dyDescent="0.25">
      <c r="A5200" t="s">
        <v>5</v>
      </c>
      <c r="B5200" t="s">
        <v>2023</v>
      </c>
      <c r="C5200" t="s">
        <v>2024</v>
      </c>
      <c r="D5200">
        <v>1</v>
      </c>
      <c r="E5200" s="1">
        <f t="shared" si="84"/>
        <v>5.98</v>
      </c>
      <c r="F5200" s="1">
        <v>5.98</v>
      </c>
    </row>
    <row r="5201" spans="1:6" x14ac:dyDescent="0.25">
      <c r="A5201" t="s">
        <v>5</v>
      </c>
      <c r="B5201" t="s">
        <v>2081</v>
      </c>
      <c r="C5201" t="s">
        <v>2082</v>
      </c>
      <c r="D5201">
        <v>1</v>
      </c>
      <c r="E5201" s="1">
        <f t="shared" si="84"/>
        <v>5.98</v>
      </c>
      <c r="F5201" s="1">
        <v>5.98</v>
      </c>
    </row>
    <row r="5202" spans="1:6" x14ac:dyDescent="0.25">
      <c r="A5202" t="s">
        <v>5</v>
      </c>
      <c r="B5202" t="s">
        <v>2113</v>
      </c>
      <c r="C5202" t="s">
        <v>2114</v>
      </c>
      <c r="D5202">
        <v>1</v>
      </c>
      <c r="E5202" s="1">
        <f t="shared" si="84"/>
        <v>5.98</v>
      </c>
      <c r="F5202" s="1">
        <v>5.98</v>
      </c>
    </row>
    <row r="5203" spans="1:6" x14ac:dyDescent="0.25">
      <c r="A5203" t="s">
        <v>5</v>
      </c>
      <c r="B5203" t="s">
        <v>2115</v>
      </c>
      <c r="C5203" t="s">
        <v>2116</v>
      </c>
      <c r="D5203">
        <v>1</v>
      </c>
      <c r="E5203" s="1">
        <f t="shared" si="84"/>
        <v>5.98</v>
      </c>
      <c r="F5203" s="1">
        <v>5.98</v>
      </c>
    </row>
    <row r="5204" spans="1:6" x14ac:dyDescent="0.25">
      <c r="A5204" t="s">
        <v>5</v>
      </c>
      <c r="B5204" t="s">
        <v>2117</v>
      </c>
      <c r="C5204" t="s">
        <v>2118</v>
      </c>
      <c r="D5204">
        <v>1</v>
      </c>
      <c r="E5204" s="1">
        <f t="shared" si="84"/>
        <v>5.98</v>
      </c>
      <c r="F5204" s="1">
        <v>5.98</v>
      </c>
    </row>
    <row r="5205" spans="1:6" x14ac:dyDescent="0.25">
      <c r="A5205" t="s">
        <v>5</v>
      </c>
      <c r="B5205" t="s">
        <v>2121</v>
      </c>
      <c r="C5205" t="s">
        <v>2122</v>
      </c>
      <c r="D5205">
        <v>1</v>
      </c>
      <c r="E5205" s="1">
        <f t="shared" si="84"/>
        <v>5.98</v>
      </c>
      <c r="F5205" s="1">
        <v>5.98</v>
      </c>
    </row>
    <row r="5206" spans="1:6" x14ac:dyDescent="0.25">
      <c r="A5206" t="s">
        <v>5</v>
      </c>
      <c r="B5206" t="s">
        <v>2123</v>
      </c>
      <c r="C5206" t="s">
        <v>2124</v>
      </c>
      <c r="D5206">
        <v>1</v>
      </c>
      <c r="E5206" s="1">
        <f t="shared" si="84"/>
        <v>5.98</v>
      </c>
      <c r="F5206" s="1">
        <v>5.98</v>
      </c>
    </row>
    <row r="5207" spans="1:6" x14ac:dyDescent="0.25">
      <c r="A5207" t="s">
        <v>5</v>
      </c>
      <c r="B5207" t="s">
        <v>2131</v>
      </c>
      <c r="C5207" t="s">
        <v>2132</v>
      </c>
      <c r="D5207">
        <v>1</v>
      </c>
      <c r="E5207" s="1">
        <f t="shared" si="84"/>
        <v>5.98</v>
      </c>
      <c r="F5207" s="1">
        <v>5.98</v>
      </c>
    </row>
    <row r="5208" spans="1:6" x14ac:dyDescent="0.25">
      <c r="A5208" t="s">
        <v>5</v>
      </c>
      <c r="B5208" t="s">
        <v>2133</v>
      </c>
      <c r="C5208" t="s">
        <v>2134</v>
      </c>
      <c r="D5208">
        <v>1</v>
      </c>
      <c r="E5208" s="1">
        <f t="shared" si="84"/>
        <v>5.98</v>
      </c>
      <c r="F5208" s="1">
        <v>5.98</v>
      </c>
    </row>
    <row r="5209" spans="1:6" x14ac:dyDescent="0.25">
      <c r="A5209" t="s">
        <v>5</v>
      </c>
      <c r="B5209" t="s">
        <v>2922</v>
      </c>
      <c r="C5209" t="s">
        <v>2923</v>
      </c>
      <c r="D5209">
        <v>1</v>
      </c>
      <c r="E5209" s="1">
        <f t="shared" si="84"/>
        <v>5.98</v>
      </c>
      <c r="F5209" s="1">
        <v>5.98</v>
      </c>
    </row>
    <row r="5210" spans="1:6" x14ac:dyDescent="0.25">
      <c r="A5210" t="s">
        <v>5</v>
      </c>
      <c r="B5210" t="s">
        <v>2924</v>
      </c>
      <c r="C5210" t="s">
        <v>2925</v>
      </c>
      <c r="D5210">
        <v>1</v>
      </c>
      <c r="E5210" s="1">
        <f t="shared" si="84"/>
        <v>5.98</v>
      </c>
      <c r="F5210" s="1">
        <v>5.98</v>
      </c>
    </row>
    <row r="5211" spans="1:6" x14ac:dyDescent="0.25">
      <c r="A5211" t="s">
        <v>5</v>
      </c>
      <c r="B5211" t="s">
        <v>2928</v>
      </c>
      <c r="C5211" t="s">
        <v>2929</v>
      </c>
      <c r="D5211">
        <v>1</v>
      </c>
      <c r="E5211" s="1">
        <f t="shared" si="84"/>
        <v>5.98</v>
      </c>
      <c r="F5211" s="1">
        <v>5.98</v>
      </c>
    </row>
    <row r="5212" spans="1:6" x14ac:dyDescent="0.25">
      <c r="A5212" t="s">
        <v>5</v>
      </c>
      <c r="B5212" t="s">
        <v>12276</v>
      </c>
      <c r="C5212" t="s">
        <v>12277</v>
      </c>
      <c r="D5212">
        <v>2</v>
      </c>
      <c r="E5212" s="1">
        <f t="shared" si="84"/>
        <v>5.89</v>
      </c>
      <c r="F5212" s="1">
        <v>11.78</v>
      </c>
    </row>
    <row r="5213" spans="1:6" x14ac:dyDescent="0.25">
      <c r="A5213" t="s">
        <v>5</v>
      </c>
      <c r="B5213" t="s">
        <v>12278</v>
      </c>
      <c r="C5213" t="s">
        <v>12279</v>
      </c>
      <c r="D5213">
        <v>1</v>
      </c>
      <c r="E5213" s="1">
        <f t="shared" si="84"/>
        <v>5.89</v>
      </c>
      <c r="F5213" s="1">
        <v>5.89</v>
      </c>
    </row>
    <row r="5214" spans="1:6" x14ac:dyDescent="0.25">
      <c r="A5214" t="s">
        <v>5</v>
      </c>
      <c r="B5214" t="s">
        <v>12286</v>
      </c>
      <c r="C5214" t="s">
        <v>12287</v>
      </c>
      <c r="D5214">
        <v>1</v>
      </c>
      <c r="E5214" s="1">
        <f t="shared" si="84"/>
        <v>5.89</v>
      </c>
      <c r="F5214" s="1">
        <v>5.89</v>
      </c>
    </row>
    <row r="5215" spans="1:6" x14ac:dyDescent="0.25">
      <c r="A5215" t="s">
        <v>5</v>
      </c>
      <c r="B5215" t="s">
        <v>11992</v>
      </c>
      <c r="C5215" t="s">
        <v>11993</v>
      </c>
      <c r="D5215">
        <v>3</v>
      </c>
      <c r="E5215" s="1">
        <f t="shared" si="84"/>
        <v>5.79</v>
      </c>
      <c r="F5215" s="1">
        <v>17.37</v>
      </c>
    </row>
    <row r="5216" spans="1:6" x14ac:dyDescent="0.25">
      <c r="A5216" t="s">
        <v>5</v>
      </c>
      <c r="B5216" t="s">
        <v>11990</v>
      </c>
      <c r="C5216" t="s">
        <v>11991</v>
      </c>
      <c r="D5216">
        <v>1</v>
      </c>
      <c r="E5216" s="1">
        <f t="shared" si="84"/>
        <v>5.79</v>
      </c>
      <c r="F5216" s="1">
        <v>5.79</v>
      </c>
    </row>
    <row r="5217" spans="1:6" x14ac:dyDescent="0.25">
      <c r="A5217" t="s">
        <v>5</v>
      </c>
      <c r="B5217" t="s">
        <v>11986</v>
      </c>
      <c r="C5217" t="s">
        <v>11987</v>
      </c>
      <c r="D5217">
        <v>1</v>
      </c>
      <c r="E5217" s="1">
        <f t="shared" si="84"/>
        <v>5.59</v>
      </c>
      <c r="F5217" s="1">
        <v>5.59</v>
      </c>
    </row>
    <row r="5218" spans="1:6" x14ac:dyDescent="0.25">
      <c r="A5218" t="s">
        <v>5</v>
      </c>
      <c r="B5218" t="s">
        <v>12002</v>
      </c>
      <c r="C5218" t="s">
        <v>12003</v>
      </c>
      <c r="D5218">
        <v>1</v>
      </c>
      <c r="E5218" s="1">
        <f t="shared" si="84"/>
        <v>5.59</v>
      </c>
      <c r="F5218" s="1">
        <v>5.59</v>
      </c>
    </row>
    <row r="5219" spans="1:6" x14ac:dyDescent="0.25">
      <c r="A5219" t="s">
        <v>5</v>
      </c>
      <c r="B5219" t="s">
        <v>12082</v>
      </c>
      <c r="C5219" t="s">
        <v>12083</v>
      </c>
      <c r="D5219">
        <v>1</v>
      </c>
      <c r="E5219" s="1">
        <f t="shared" si="84"/>
        <v>5.59</v>
      </c>
      <c r="F5219" s="1">
        <v>5.59</v>
      </c>
    </row>
    <row r="5220" spans="1:6" x14ac:dyDescent="0.25">
      <c r="A5220" t="s">
        <v>5</v>
      </c>
      <c r="B5220" t="s">
        <v>11984</v>
      </c>
      <c r="C5220" t="s">
        <v>11985</v>
      </c>
      <c r="D5220">
        <v>2</v>
      </c>
      <c r="E5220" s="1">
        <f t="shared" si="84"/>
        <v>5.49</v>
      </c>
      <c r="F5220" s="1">
        <v>10.98</v>
      </c>
    </row>
    <row r="5221" spans="1:6" x14ac:dyDescent="0.25">
      <c r="A5221" t="s">
        <v>5</v>
      </c>
      <c r="B5221" t="s">
        <v>12000</v>
      </c>
      <c r="C5221" t="s">
        <v>12001</v>
      </c>
      <c r="D5221">
        <v>2</v>
      </c>
      <c r="E5221" s="1">
        <f t="shared" si="84"/>
        <v>5.49</v>
      </c>
      <c r="F5221" s="1">
        <v>10.98</v>
      </c>
    </row>
    <row r="5222" spans="1:6" x14ac:dyDescent="0.25">
      <c r="A5222" t="s">
        <v>5</v>
      </c>
      <c r="B5222" t="s">
        <v>10735</v>
      </c>
      <c r="C5222" t="s">
        <v>10736</v>
      </c>
      <c r="D5222">
        <v>1</v>
      </c>
      <c r="E5222" s="1">
        <f t="shared" si="84"/>
        <v>5.49</v>
      </c>
      <c r="F5222" s="1">
        <v>5.49</v>
      </c>
    </row>
    <row r="5223" spans="1:6" x14ac:dyDescent="0.25">
      <c r="A5223" t="s">
        <v>5</v>
      </c>
      <c r="B5223" t="s">
        <v>11998</v>
      </c>
      <c r="C5223" t="s">
        <v>11999</v>
      </c>
      <c r="D5223">
        <v>1</v>
      </c>
      <c r="E5223" s="1">
        <f t="shared" si="84"/>
        <v>5.49</v>
      </c>
      <c r="F5223" s="1">
        <v>5.49</v>
      </c>
    </row>
    <row r="5224" spans="1:6" x14ac:dyDescent="0.25">
      <c r="A5224" t="s">
        <v>5</v>
      </c>
      <c r="B5224" t="s">
        <v>12012</v>
      </c>
      <c r="C5224" t="s">
        <v>12013</v>
      </c>
      <c r="D5224">
        <v>1</v>
      </c>
      <c r="E5224" s="1">
        <f t="shared" si="84"/>
        <v>5.49</v>
      </c>
      <c r="F5224" s="1">
        <v>5.49</v>
      </c>
    </row>
    <row r="5225" spans="1:6" x14ac:dyDescent="0.25">
      <c r="A5225" t="s">
        <v>5</v>
      </c>
      <c r="B5225" t="s">
        <v>11786</v>
      </c>
      <c r="C5225" t="s">
        <v>11787</v>
      </c>
      <c r="D5225">
        <v>3</v>
      </c>
      <c r="E5225" s="1">
        <f t="shared" si="84"/>
        <v>5.29</v>
      </c>
      <c r="F5225" s="1">
        <v>15.87</v>
      </c>
    </row>
    <row r="5226" spans="1:6" x14ac:dyDescent="0.25">
      <c r="A5226" t="s">
        <v>5</v>
      </c>
      <c r="B5226" t="s">
        <v>11776</v>
      </c>
      <c r="C5226" t="s">
        <v>11777</v>
      </c>
      <c r="D5226">
        <v>2</v>
      </c>
      <c r="E5226" s="1">
        <f t="shared" si="84"/>
        <v>5.29</v>
      </c>
      <c r="F5226" s="1">
        <v>10.58</v>
      </c>
    </row>
    <row r="5227" spans="1:6" x14ac:dyDescent="0.25">
      <c r="A5227" t="s">
        <v>5</v>
      </c>
      <c r="B5227" t="s">
        <v>11778</v>
      </c>
      <c r="C5227" t="s">
        <v>11779</v>
      </c>
      <c r="D5227">
        <v>2</v>
      </c>
      <c r="E5227" s="1">
        <f t="shared" si="84"/>
        <v>5.29</v>
      </c>
      <c r="F5227" s="1">
        <v>10.58</v>
      </c>
    </row>
    <row r="5228" spans="1:6" x14ac:dyDescent="0.25">
      <c r="A5228" t="s">
        <v>5</v>
      </c>
      <c r="B5228" t="s">
        <v>11784</v>
      </c>
      <c r="C5228" t="s">
        <v>11785</v>
      </c>
      <c r="D5228">
        <v>2</v>
      </c>
      <c r="E5228" s="1">
        <f t="shared" si="84"/>
        <v>5.29</v>
      </c>
      <c r="F5228" s="1">
        <v>10.58</v>
      </c>
    </row>
    <row r="5229" spans="1:6" x14ac:dyDescent="0.25">
      <c r="A5229" t="s">
        <v>5</v>
      </c>
      <c r="B5229" t="s">
        <v>11788</v>
      </c>
      <c r="C5229" t="s">
        <v>11789</v>
      </c>
      <c r="D5229">
        <v>2</v>
      </c>
      <c r="E5229" s="1">
        <f t="shared" si="84"/>
        <v>5.29</v>
      </c>
      <c r="F5229" s="1">
        <v>10.58</v>
      </c>
    </row>
    <row r="5230" spans="1:6" x14ac:dyDescent="0.25">
      <c r="A5230" t="s">
        <v>5</v>
      </c>
      <c r="B5230" t="s">
        <v>11790</v>
      </c>
      <c r="C5230" t="s">
        <v>11791</v>
      </c>
      <c r="D5230">
        <v>2</v>
      </c>
      <c r="E5230" s="1">
        <f t="shared" si="84"/>
        <v>5.29</v>
      </c>
      <c r="F5230" s="1">
        <v>10.58</v>
      </c>
    </row>
    <row r="5231" spans="1:6" x14ac:dyDescent="0.25">
      <c r="A5231" t="s">
        <v>5</v>
      </c>
      <c r="B5231" t="s">
        <v>11780</v>
      </c>
      <c r="C5231" t="s">
        <v>11781</v>
      </c>
      <c r="D5231">
        <v>1</v>
      </c>
      <c r="E5231" s="1">
        <f t="shared" si="84"/>
        <v>5.29</v>
      </c>
      <c r="F5231" s="1">
        <v>5.29</v>
      </c>
    </row>
    <row r="5232" spans="1:6" x14ac:dyDescent="0.25">
      <c r="A5232" t="s">
        <v>5</v>
      </c>
      <c r="B5232" t="s">
        <v>11782</v>
      </c>
      <c r="C5232" t="s">
        <v>11783</v>
      </c>
      <c r="D5232">
        <v>1</v>
      </c>
      <c r="E5232" s="1">
        <f t="shared" si="84"/>
        <v>5.29</v>
      </c>
      <c r="F5232" s="1">
        <v>5.29</v>
      </c>
    </row>
    <row r="5233" spans="1:6" x14ac:dyDescent="0.25">
      <c r="A5233" t="s">
        <v>5</v>
      </c>
      <c r="B5233" t="s">
        <v>12176</v>
      </c>
      <c r="C5233" t="s">
        <v>12177</v>
      </c>
      <c r="D5233">
        <v>1</v>
      </c>
      <c r="E5233" s="1">
        <f t="shared" si="84"/>
        <v>5.29</v>
      </c>
      <c r="F5233" s="1">
        <v>5.29</v>
      </c>
    </row>
    <row r="5234" spans="1:6" x14ac:dyDescent="0.25">
      <c r="A5234" t="s">
        <v>5</v>
      </c>
      <c r="B5234" t="s">
        <v>1033</v>
      </c>
      <c r="C5234" t="s">
        <v>1034</v>
      </c>
      <c r="D5234">
        <v>17</v>
      </c>
      <c r="E5234" s="1">
        <f t="shared" si="84"/>
        <v>5</v>
      </c>
      <c r="F5234" s="1">
        <v>85</v>
      </c>
    </row>
    <row r="5235" spans="1:6" x14ac:dyDescent="0.25">
      <c r="A5235" t="s">
        <v>5</v>
      </c>
      <c r="B5235" t="s">
        <v>11740</v>
      </c>
      <c r="C5235" t="s">
        <v>11741</v>
      </c>
      <c r="D5235">
        <v>3</v>
      </c>
      <c r="E5235" s="1">
        <f t="shared" si="84"/>
        <v>5</v>
      </c>
      <c r="F5235" s="1">
        <v>15</v>
      </c>
    </row>
    <row r="5236" spans="1:6" x14ac:dyDescent="0.25">
      <c r="A5236" t="s">
        <v>5</v>
      </c>
      <c r="B5236" t="s">
        <v>6160</v>
      </c>
      <c r="C5236" t="s">
        <v>6161</v>
      </c>
      <c r="D5236">
        <v>1</v>
      </c>
      <c r="E5236" s="1">
        <f t="shared" si="84"/>
        <v>5</v>
      </c>
      <c r="F5236" s="1">
        <v>5</v>
      </c>
    </row>
    <row r="5237" spans="1:6" x14ac:dyDescent="0.25">
      <c r="A5237" t="s">
        <v>5</v>
      </c>
      <c r="B5237" t="s">
        <v>10527</v>
      </c>
      <c r="C5237" t="s">
        <v>10528</v>
      </c>
      <c r="D5237">
        <v>59</v>
      </c>
      <c r="E5237" s="1">
        <f t="shared" si="84"/>
        <v>4.99</v>
      </c>
      <c r="F5237" s="1">
        <v>294.41000000000003</v>
      </c>
    </row>
    <row r="5238" spans="1:6" x14ac:dyDescent="0.25">
      <c r="A5238" t="s">
        <v>5</v>
      </c>
      <c r="B5238" t="s">
        <v>10529</v>
      </c>
      <c r="C5238" t="s">
        <v>10530</v>
      </c>
      <c r="D5238">
        <v>59</v>
      </c>
      <c r="E5238" s="1">
        <f t="shared" si="84"/>
        <v>4.99</v>
      </c>
      <c r="F5238" s="1">
        <v>294.41000000000003</v>
      </c>
    </row>
    <row r="5239" spans="1:6" x14ac:dyDescent="0.25">
      <c r="A5239" t="s">
        <v>5</v>
      </c>
      <c r="B5239" t="s">
        <v>10561</v>
      </c>
      <c r="C5239" t="s">
        <v>10562</v>
      </c>
      <c r="D5239">
        <v>32</v>
      </c>
      <c r="E5239" s="1">
        <f t="shared" si="84"/>
        <v>4.99</v>
      </c>
      <c r="F5239" s="1">
        <v>159.68</v>
      </c>
    </row>
    <row r="5240" spans="1:6" x14ac:dyDescent="0.25">
      <c r="A5240" t="s">
        <v>5</v>
      </c>
      <c r="B5240" t="s">
        <v>10525</v>
      </c>
      <c r="C5240" t="s">
        <v>10526</v>
      </c>
      <c r="D5240">
        <v>31</v>
      </c>
      <c r="E5240" s="1">
        <f t="shared" si="84"/>
        <v>4.99</v>
      </c>
      <c r="F5240" s="1">
        <v>154.69</v>
      </c>
    </row>
    <row r="5241" spans="1:6" x14ac:dyDescent="0.25">
      <c r="A5241" t="s">
        <v>5</v>
      </c>
      <c r="B5241" t="s">
        <v>10485</v>
      </c>
      <c r="C5241" t="s">
        <v>10486</v>
      </c>
      <c r="D5241">
        <v>25</v>
      </c>
      <c r="E5241" s="1">
        <f t="shared" si="84"/>
        <v>4.99</v>
      </c>
      <c r="F5241" s="1">
        <v>124.75</v>
      </c>
    </row>
    <row r="5242" spans="1:6" x14ac:dyDescent="0.25">
      <c r="A5242" t="s">
        <v>5</v>
      </c>
      <c r="B5242" t="s">
        <v>10469</v>
      </c>
      <c r="C5242" t="s">
        <v>10470</v>
      </c>
      <c r="D5242">
        <v>22</v>
      </c>
      <c r="E5242" s="1">
        <f t="shared" si="84"/>
        <v>4.99</v>
      </c>
      <c r="F5242" s="1">
        <v>109.78</v>
      </c>
    </row>
    <row r="5243" spans="1:6" x14ac:dyDescent="0.25">
      <c r="A5243" t="s">
        <v>5</v>
      </c>
      <c r="B5243" t="s">
        <v>10537</v>
      </c>
      <c r="C5243" t="s">
        <v>10538</v>
      </c>
      <c r="D5243">
        <v>20</v>
      </c>
      <c r="E5243" s="1">
        <f t="shared" si="84"/>
        <v>4.99</v>
      </c>
      <c r="F5243" s="1">
        <v>99.8</v>
      </c>
    </row>
    <row r="5244" spans="1:6" x14ac:dyDescent="0.25">
      <c r="A5244" t="s">
        <v>5</v>
      </c>
      <c r="B5244" t="s">
        <v>9533</v>
      </c>
      <c r="C5244" t="s">
        <v>9534</v>
      </c>
      <c r="D5244">
        <v>19</v>
      </c>
      <c r="E5244" s="1">
        <f t="shared" si="84"/>
        <v>4.99</v>
      </c>
      <c r="F5244" s="1">
        <v>94.81</v>
      </c>
    </row>
    <row r="5245" spans="1:6" x14ac:dyDescent="0.25">
      <c r="A5245" t="s">
        <v>5</v>
      </c>
      <c r="B5245" t="s">
        <v>11021</v>
      </c>
      <c r="C5245" t="s">
        <v>11014</v>
      </c>
      <c r="D5245">
        <v>19</v>
      </c>
      <c r="E5245" s="1">
        <f t="shared" si="84"/>
        <v>4.99</v>
      </c>
      <c r="F5245" s="1">
        <v>94.81</v>
      </c>
    </row>
    <row r="5246" spans="1:6" x14ac:dyDescent="0.25">
      <c r="A5246" t="s">
        <v>5</v>
      </c>
      <c r="B5246" t="s">
        <v>10553</v>
      </c>
      <c r="C5246" t="s">
        <v>10554</v>
      </c>
      <c r="D5246">
        <v>16</v>
      </c>
      <c r="E5246" s="1">
        <f t="shared" si="84"/>
        <v>4.99</v>
      </c>
      <c r="F5246" s="1">
        <v>79.84</v>
      </c>
    </row>
    <row r="5247" spans="1:6" x14ac:dyDescent="0.25">
      <c r="A5247" t="s">
        <v>5</v>
      </c>
      <c r="B5247" t="s">
        <v>10577</v>
      </c>
      <c r="C5247" t="s">
        <v>10578</v>
      </c>
      <c r="D5247">
        <v>14</v>
      </c>
      <c r="E5247" s="1">
        <f t="shared" si="84"/>
        <v>4.99</v>
      </c>
      <c r="F5247" s="1">
        <v>69.86</v>
      </c>
    </row>
    <row r="5248" spans="1:6" x14ac:dyDescent="0.25">
      <c r="A5248" t="s">
        <v>5</v>
      </c>
      <c r="B5248" t="s">
        <v>11166</v>
      </c>
      <c r="C5248" t="s">
        <v>11167</v>
      </c>
      <c r="D5248">
        <v>14</v>
      </c>
      <c r="E5248" s="1">
        <f t="shared" si="84"/>
        <v>4.99</v>
      </c>
      <c r="F5248" s="1">
        <v>69.86</v>
      </c>
    </row>
    <row r="5249" spans="1:6" x14ac:dyDescent="0.25">
      <c r="A5249" t="s">
        <v>5</v>
      </c>
      <c r="B5249" t="s">
        <v>10585</v>
      </c>
      <c r="C5249" t="s">
        <v>10586</v>
      </c>
      <c r="D5249">
        <v>13</v>
      </c>
      <c r="E5249" s="1">
        <f t="shared" si="84"/>
        <v>4.99</v>
      </c>
      <c r="F5249" s="1">
        <v>64.87</v>
      </c>
    </row>
    <row r="5250" spans="1:6" x14ac:dyDescent="0.25">
      <c r="A5250" t="s">
        <v>5</v>
      </c>
      <c r="B5250" t="s">
        <v>10587</v>
      </c>
      <c r="C5250" t="s">
        <v>10588</v>
      </c>
      <c r="D5250">
        <v>13</v>
      </c>
      <c r="E5250" s="1">
        <f t="shared" si="84"/>
        <v>4.99</v>
      </c>
      <c r="F5250" s="1">
        <v>64.87</v>
      </c>
    </row>
    <row r="5251" spans="1:6" x14ac:dyDescent="0.25">
      <c r="A5251" t="s">
        <v>5</v>
      </c>
      <c r="B5251" t="s">
        <v>10219</v>
      </c>
      <c r="C5251" t="s">
        <v>10220</v>
      </c>
      <c r="D5251">
        <v>12</v>
      </c>
      <c r="E5251" s="1">
        <f t="shared" si="84"/>
        <v>4.99</v>
      </c>
      <c r="F5251" s="1">
        <v>59.88</v>
      </c>
    </row>
    <row r="5252" spans="1:6" x14ac:dyDescent="0.25">
      <c r="A5252" t="s">
        <v>5</v>
      </c>
      <c r="B5252" t="s">
        <v>10467</v>
      </c>
      <c r="C5252" t="s">
        <v>10468</v>
      </c>
      <c r="D5252">
        <v>12</v>
      </c>
      <c r="E5252" s="1">
        <f t="shared" si="84"/>
        <v>4.99</v>
      </c>
      <c r="F5252" s="1">
        <v>59.88</v>
      </c>
    </row>
    <row r="5253" spans="1:6" x14ac:dyDescent="0.25">
      <c r="A5253" t="s">
        <v>5</v>
      </c>
      <c r="B5253" t="s">
        <v>10535</v>
      </c>
      <c r="C5253" t="s">
        <v>10536</v>
      </c>
      <c r="D5253">
        <v>12</v>
      </c>
      <c r="E5253" s="1">
        <f t="shared" si="84"/>
        <v>4.99</v>
      </c>
      <c r="F5253" s="1">
        <v>59.88</v>
      </c>
    </row>
    <row r="5254" spans="1:6" x14ac:dyDescent="0.25">
      <c r="A5254" t="s">
        <v>5</v>
      </c>
      <c r="B5254" t="s">
        <v>11182</v>
      </c>
      <c r="C5254" t="s">
        <v>11183</v>
      </c>
      <c r="D5254">
        <v>12</v>
      </c>
      <c r="E5254" s="1">
        <f t="shared" si="84"/>
        <v>4.99</v>
      </c>
      <c r="F5254" s="1">
        <v>59.88</v>
      </c>
    </row>
    <row r="5255" spans="1:6" x14ac:dyDescent="0.25">
      <c r="A5255" t="s">
        <v>5</v>
      </c>
      <c r="B5255" t="s">
        <v>9541</v>
      </c>
      <c r="C5255" t="s">
        <v>9542</v>
      </c>
      <c r="D5255">
        <v>11</v>
      </c>
      <c r="E5255" s="1">
        <f t="shared" si="84"/>
        <v>4.99</v>
      </c>
      <c r="F5255" s="1">
        <v>54.89</v>
      </c>
    </row>
    <row r="5256" spans="1:6" x14ac:dyDescent="0.25">
      <c r="A5256" t="s">
        <v>5</v>
      </c>
      <c r="B5256" t="s">
        <v>10571</v>
      </c>
      <c r="C5256" t="s">
        <v>10572</v>
      </c>
      <c r="D5256">
        <v>11</v>
      </c>
      <c r="E5256" s="1">
        <f t="shared" si="84"/>
        <v>4.99</v>
      </c>
      <c r="F5256" s="1">
        <v>54.89</v>
      </c>
    </row>
    <row r="5257" spans="1:6" x14ac:dyDescent="0.25">
      <c r="A5257" t="s">
        <v>5</v>
      </c>
      <c r="B5257" t="s">
        <v>10681</v>
      </c>
      <c r="C5257" t="s">
        <v>10682</v>
      </c>
      <c r="D5257">
        <v>11</v>
      </c>
      <c r="E5257" s="1">
        <f t="shared" si="84"/>
        <v>4.99</v>
      </c>
      <c r="F5257" s="1">
        <v>54.89</v>
      </c>
    </row>
    <row r="5258" spans="1:6" x14ac:dyDescent="0.25">
      <c r="A5258" t="s">
        <v>5</v>
      </c>
      <c r="B5258" t="s">
        <v>510</v>
      </c>
      <c r="C5258" t="s">
        <v>511</v>
      </c>
      <c r="D5258">
        <v>10</v>
      </c>
      <c r="E5258" s="1">
        <f t="shared" si="84"/>
        <v>4.99</v>
      </c>
      <c r="F5258" s="1">
        <v>49.9</v>
      </c>
    </row>
    <row r="5259" spans="1:6" x14ac:dyDescent="0.25">
      <c r="A5259" t="s">
        <v>5</v>
      </c>
      <c r="B5259" t="s">
        <v>514</v>
      </c>
      <c r="C5259" t="s">
        <v>515</v>
      </c>
      <c r="D5259">
        <v>10</v>
      </c>
      <c r="E5259" s="1">
        <f t="shared" si="84"/>
        <v>4.99</v>
      </c>
      <c r="F5259" s="1">
        <v>49.9</v>
      </c>
    </row>
    <row r="5260" spans="1:6" x14ac:dyDescent="0.25">
      <c r="A5260" t="s">
        <v>5</v>
      </c>
      <c r="B5260" t="s">
        <v>9359</v>
      </c>
      <c r="C5260" t="s">
        <v>9360</v>
      </c>
      <c r="D5260">
        <v>10</v>
      </c>
      <c r="E5260" s="1">
        <f t="shared" si="84"/>
        <v>4.99</v>
      </c>
      <c r="F5260" s="1">
        <v>49.9</v>
      </c>
    </row>
    <row r="5261" spans="1:6" x14ac:dyDescent="0.25">
      <c r="A5261" t="s">
        <v>5</v>
      </c>
      <c r="B5261" t="s">
        <v>9507</v>
      </c>
      <c r="C5261" t="s">
        <v>9508</v>
      </c>
      <c r="D5261">
        <v>10</v>
      </c>
      <c r="E5261" s="1">
        <f t="shared" ref="E5261:E5324" si="85">F5261/D5261</f>
        <v>4.99</v>
      </c>
      <c r="F5261" s="1">
        <v>49.9</v>
      </c>
    </row>
    <row r="5262" spans="1:6" x14ac:dyDescent="0.25">
      <c r="A5262" t="s">
        <v>5</v>
      </c>
      <c r="B5262" t="s">
        <v>9537</v>
      </c>
      <c r="C5262" t="s">
        <v>9538</v>
      </c>
      <c r="D5262">
        <v>10</v>
      </c>
      <c r="E5262" s="1">
        <f t="shared" si="85"/>
        <v>4.99</v>
      </c>
      <c r="F5262" s="1">
        <v>49.9</v>
      </c>
    </row>
    <row r="5263" spans="1:6" x14ac:dyDescent="0.25">
      <c r="A5263" t="s">
        <v>5</v>
      </c>
      <c r="B5263" t="s">
        <v>10225</v>
      </c>
      <c r="C5263" t="s">
        <v>10226</v>
      </c>
      <c r="D5263">
        <v>10</v>
      </c>
      <c r="E5263" s="1">
        <f t="shared" si="85"/>
        <v>4.99</v>
      </c>
      <c r="F5263" s="1">
        <v>49.9</v>
      </c>
    </row>
    <row r="5264" spans="1:6" x14ac:dyDescent="0.25">
      <c r="A5264" t="s">
        <v>5</v>
      </c>
      <c r="B5264" t="s">
        <v>10515</v>
      </c>
      <c r="C5264" t="s">
        <v>10516</v>
      </c>
      <c r="D5264">
        <v>10</v>
      </c>
      <c r="E5264" s="1">
        <f t="shared" si="85"/>
        <v>4.99</v>
      </c>
      <c r="F5264" s="1">
        <v>49.9</v>
      </c>
    </row>
    <row r="5265" spans="1:6" x14ac:dyDescent="0.25">
      <c r="A5265" t="s">
        <v>5</v>
      </c>
      <c r="B5265" t="s">
        <v>10541</v>
      </c>
      <c r="C5265" t="s">
        <v>10542</v>
      </c>
      <c r="D5265">
        <v>10</v>
      </c>
      <c r="E5265" s="1">
        <f t="shared" si="85"/>
        <v>4.99</v>
      </c>
      <c r="F5265" s="1">
        <v>49.9</v>
      </c>
    </row>
    <row r="5266" spans="1:6" x14ac:dyDescent="0.25">
      <c r="A5266" t="s">
        <v>5</v>
      </c>
      <c r="B5266" t="s">
        <v>10591</v>
      </c>
      <c r="C5266" t="s">
        <v>10592</v>
      </c>
      <c r="D5266">
        <v>10</v>
      </c>
      <c r="E5266" s="1">
        <f t="shared" si="85"/>
        <v>4.99</v>
      </c>
      <c r="F5266" s="1">
        <v>49.9</v>
      </c>
    </row>
    <row r="5267" spans="1:6" x14ac:dyDescent="0.25">
      <c r="A5267" t="s">
        <v>5</v>
      </c>
      <c r="B5267" t="s">
        <v>512</v>
      </c>
      <c r="C5267" t="s">
        <v>513</v>
      </c>
      <c r="D5267">
        <v>8</v>
      </c>
      <c r="E5267" s="1">
        <f t="shared" si="85"/>
        <v>4.99</v>
      </c>
      <c r="F5267" s="1">
        <v>39.92</v>
      </c>
    </row>
    <row r="5268" spans="1:6" x14ac:dyDescent="0.25">
      <c r="A5268" t="s">
        <v>5</v>
      </c>
      <c r="B5268" t="s">
        <v>10209</v>
      </c>
      <c r="C5268" t="s">
        <v>10210</v>
      </c>
      <c r="D5268">
        <v>8</v>
      </c>
      <c r="E5268" s="1">
        <f t="shared" si="85"/>
        <v>4.99</v>
      </c>
      <c r="F5268" s="1">
        <v>39.92</v>
      </c>
    </row>
    <row r="5269" spans="1:6" x14ac:dyDescent="0.25">
      <c r="A5269" t="s">
        <v>5</v>
      </c>
      <c r="B5269" t="s">
        <v>10263</v>
      </c>
      <c r="C5269" t="s">
        <v>10264</v>
      </c>
      <c r="D5269">
        <v>8</v>
      </c>
      <c r="E5269" s="1">
        <f t="shared" si="85"/>
        <v>4.99</v>
      </c>
      <c r="F5269" s="1">
        <v>39.92</v>
      </c>
    </row>
    <row r="5270" spans="1:6" x14ac:dyDescent="0.25">
      <c r="A5270" t="s">
        <v>5</v>
      </c>
      <c r="B5270" t="s">
        <v>10511</v>
      </c>
      <c r="C5270" t="s">
        <v>10512</v>
      </c>
      <c r="D5270">
        <v>8</v>
      </c>
      <c r="E5270" s="1">
        <f t="shared" si="85"/>
        <v>4.99</v>
      </c>
      <c r="F5270" s="1">
        <v>39.92</v>
      </c>
    </row>
    <row r="5271" spans="1:6" x14ac:dyDescent="0.25">
      <c r="A5271" t="s">
        <v>5</v>
      </c>
      <c r="B5271" t="s">
        <v>10523</v>
      </c>
      <c r="C5271" t="s">
        <v>10524</v>
      </c>
      <c r="D5271">
        <v>8</v>
      </c>
      <c r="E5271" s="1">
        <f t="shared" si="85"/>
        <v>4.99</v>
      </c>
      <c r="F5271" s="1">
        <v>39.92</v>
      </c>
    </row>
    <row r="5272" spans="1:6" x14ac:dyDescent="0.25">
      <c r="A5272" t="s">
        <v>5</v>
      </c>
      <c r="B5272" t="s">
        <v>10569</v>
      </c>
      <c r="C5272" t="s">
        <v>10570</v>
      </c>
      <c r="D5272">
        <v>8</v>
      </c>
      <c r="E5272" s="1">
        <f t="shared" si="85"/>
        <v>4.99</v>
      </c>
      <c r="F5272" s="1">
        <v>39.92</v>
      </c>
    </row>
    <row r="5273" spans="1:6" x14ac:dyDescent="0.25">
      <c r="A5273" t="s">
        <v>5</v>
      </c>
      <c r="B5273" t="s">
        <v>11170</v>
      </c>
      <c r="C5273" t="s">
        <v>11171</v>
      </c>
      <c r="D5273">
        <v>8</v>
      </c>
      <c r="E5273" s="1">
        <f t="shared" si="85"/>
        <v>4.99</v>
      </c>
      <c r="F5273" s="1">
        <v>39.92</v>
      </c>
    </row>
    <row r="5274" spans="1:6" x14ac:dyDescent="0.25">
      <c r="A5274" t="s">
        <v>5</v>
      </c>
      <c r="B5274" t="s">
        <v>674</v>
      </c>
      <c r="C5274" t="s">
        <v>675</v>
      </c>
      <c r="D5274">
        <v>7</v>
      </c>
      <c r="E5274" s="1">
        <f t="shared" si="85"/>
        <v>4.99</v>
      </c>
      <c r="F5274" s="1">
        <v>34.93</v>
      </c>
    </row>
    <row r="5275" spans="1:6" x14ac:dyDescent="0.25">
      <c r="A5275" t="s">
        <v>5</v>
      </c>
      <c r="B5275" t="s">
        <v>5569</v>
      </c>
      <c r="C5275" t="s">
        <v>5570</v>
      </c>
      <c r="D5275">
        <v>7</v>
      </c>
      <c r="E5275" s="1">
        <f t="shared" si="85"/>
        <v>4.99</v>
      </c>
      <c r="F5275" s="1">
        <v>34.93</v>
      </c>
    </row>
    <row r="5276" spans="1:6" x14ac:dyDescent="0.25">
      <c r="A5276" t="s">
        <v>5</v>
      </c>
      <c r="B5276" t="s">
        <v>9193</v>
      </c>
      <c r="C5276" t="s">
        <v>9194</v>
      </c>
      <c r="D5276">
        <v>7</v>
      </c>
      <c r="E5276" s="1">
        <f t="shared" si="85"/>
        <v>4.99</v>
      </c>
      <c r="F5276" s="1">
        <v>34.93</v>
      </c>
    </row>
    <row r="5277" spans="1:6" x14ac:dyDescent="0.25">
      <c r="A5277" t="s">
        <v>5</v>
      </c>
      <c r="B5277" t="s">
        <v>9273</v>
      </c>
      <c r="C5277" t="s">
        <v>9274</v>
      </c>
      <c r="D5277">
        <v>7</v>
      </c>
      <c r="E5277" s="1">
        <f t="shared" si="85"/>
        <v>4.99</v>
      </c>
      <c r="F5277" s="1">
        <v>34.93</v>
      </c>
    </row>
    <row r="5278" spans="1:6" x14ac:dyDescent="0.25">
      <c r="A5278" t="s">
        <v>5</v>
      </c>
      <c r="B5278" t="s">
        <v>9499</v>
      </c>
      <c r="C5278" t="s">
        <v>9500</v>
      </c>
      <c r="D5278">
        <v>7</v>
      </c>
      <c r="E5278" s="1">
        <f t="shared" si="85"/>
        <v>4.99</v>
      </c>
      <c r="F5278" s="1">
        <v>34.93</v>
      </c>
    </row>
    <row r="5279" spans="1:6" x14ac:dyDescent="0.25">
      <c r="A5279" t="s">
        <v>5</v>
      </c>
      <c r="B5279" t="s">
        <v>9513</v>
      </c>
      <c r="C5279" t="s">
        <v>9514</v>
      </c>
      <c r="D5279">
        <v>7</v>
      </c>
      <c r="E5279" s="1">
        <f t="shared" si="85"/>
        <v>4.99</v>
      </c>
      <c r="F5279" s="1">
        <v>34.93</v>
      </c>
    </row>
    <row r="5280" spans="1:6" x14ac:dyDescent="0.25">
      <c r="A5280" t="s">
        <v>5</v>
      </c>
      <c r="B5280" t="s">
        <v>9525</v>
      </c>
      <c r="C5280" t="s">
        <v>9526</v>
      </c>
      <c r="D5280">
        <v>7</v>
      </c>
      <c r="E5280" s="1">
        <f t="shared" si="85"/>
        <v>4.99</v>
      </c>
      <c r="F5280" s="1">
        <v>34.93</v>
      </c>
    </row>
    <row r="5281" spans="1:6" x14ac:dyDescent="0.25">
      <c r="A5281" t="s">
        <v>5</v>
      </c>
      <c r="B5281" t="s">
        <v>9557</v>
      </c>
      <c r="C5281" t="s">
        <v>9558</v>
      </c>
      <c r="D5281">
        <v>7</v>
      </c>
      <c r="E5281" s="1">
        <f t="shared" si="85"/>
        <v>4.99</v>
      </c>
      <c r="F5281" s="1">
        <v>34.93</v>
      </c>
    </row>
    <row r="5282" spans="1:6" x14ac:dyDescent="0.25">
      <c r="A5282" t="s">
        <v>5</v>
      </c>
      <c r="B5282" t="s">
        <v>10463</v>
      </c>
      <c r="C5282" t="s">
        <v>10464</v>
      </c>
      <c r="D5282">
        <v>7</v>
      </c>
      <c r="E5282" s="1">
        <f t="shared" si="85"/>
        <v>4.99</v>
      </c>
      <c r="F5282" s="1">
        <v>34.93</v>
      </c>
    </row>
    <row r="5283" spans="1:6" x14ac:dyDescent="0.25">
      <c r="A5283" t="s">
        <v>5</v>
      </c>
      <c r="B5283" t="s">
        <v>10513</v>
      </c>
      <c r="C5283" t="s">
        <v>10514</v>
      </c>
      <c r="D5283">
        <v>7</v>
      </c>
      <c r="E5283" s="1">
        <f t="shared" si="85"/>
        <v>4.99</v>
      </c>
      <c r="F5283" s="1">
        <v>34.93</v>
      </c>
    </row>
    <row r="5284" spans="1:6" x14ac:dyDescent="0.25">
      <c r="A5284" t="s">
        <v>5</v>
      </c>
      <c r="B5284" t="s">
        <v>10559</v>
      </c>
      <c r="C5284" t="s">
        <v>10560</v>
      </c>
      <c r="D5284">
        <v>7</v>
      </c>
      <c r="E5284" s="1">
        <f t="shared" si="85"/>
        <v>4.99</v>
      </c>
      <c r="F5284" s="1">
        <v>34.93</v>
      </c>
    </row>
    <row r="5285" spans="1:6" x14ac:dyDescent="0.25">
      <c r="A5285" t="s">
        <v>5</v>
      </c>
      <c r="B5285" t="s">
        <v>10579</v>
      </c>
      <c r="C5285" t="s">
        <v>10580</v>
      </c>
      <c r="D5285">
        <v>7</v>
      </c>
      <c r="E5285" s="1">
        <f t="shared" si="85"/>
        <v>4.99</v>
      </c>
      <c r="F5285" s="1">
        <v>34.93</v>
      </c>
    </row>
    <row r="5286" spans="1:6" x14ac:dyDescent="0.25">
      <c r="A5286" t="s">
        <v>5</v>
      </c>
      <c r="B5286" t="s">
        <v>10607</v>
      </c>
      <c r="C5286" t="s">
        <v>10608</v>
      </c>
      <c r="D5286">
        <v>7</v>
      </c>
      <c r="E5286" s="1">
        <f t="shared" si="85"/>
        <v>4.99</v>
      </c>
      <c r="F5286" s="1">
        <v>34.93</v>
      </c>
    </row>
    <row r="5287" spans="1:6" x14ac:dyDescent="0.25">
      <c r="A5287" t="s">
        <v>5</v>
      </c>
      <c r="B5287" t="s">
        <v>10697</v>
      </c>
      <c r="C5287" t="s">
        <v>10698</v>
      </c>
      <c r="D5287">
        <v>7</v>
      </c>
      <c r="E5287" s="1">
        <f t="shared" si="85"/>
        <v>4.99</v>
      </c>
      <c r="F5287" s="1">
        <v>34.93</v>
      </c>
    </row>
    <row r="5288" spans="1:6" x14ac:dyDescent="0.25">
      <c r="A5288" t="s">
        <v>5</v>
      </c>
      <c r="B5288" t="s">
        <v>11438</v>
      </c>
      <c r="C5288" t="s">
        <v>11439</v>
      </c>
      <c r="D5288">
        <v>7</v>
      </c>
      <c r="E5288" s="1">
        <f t="shared" si="85"/>
        <v>4.99</v>
      </c>
      <c r="F5288" s="1">
        <v>34.93</v>
      </c>
    </row>
    <row r="5289" spans="1:6" x14ac:dyDescent="0.25">
      <c r="A5289" t="s">
        <v>5</v>
      </c>
      <c r="B5289" t="s">
        <v>11448</v>
      </c>
      <c r="C5289" t="s">
        <v>11449</v>
      </c>
      <c r="D5289">
        <v>7</v>
      </c>
      <c r="E5289" s="1">
        <f t="shared" si="85"/>
        <v>4.99</v>
      </c>
      <c r="F5289" s="1">
        <v>34.93</v>
      </c>
    </row>
    <row r="5290" spans="1:6" x14ac:dyDescent="0.25">
      <c r="A5290" t="s">
        <v>5</v>
      </c>
      <c r="B5290" t="s">
        <v>516</v>
      </c>
      <c r="C5290" t="s">
        <v>517</v>
      </c>
      <c r="D5290">
        <v>6</v>
      </c>
      <c r="E5290" s="1">
        <f t="shared" si="85"/>
        <v>4.99</v>
      </c>
      <c r="F5290" s="1">
        <v>29.94</v>
      </c>
    </row>
    <row r="5291" spans="1:6" x14ac:dyDescent="0.25">
      <c r="A5291" t="s">
        <v>5</v>
      </c>
      <c r="B5291" t="s">
        <v>518</v>
      </c>
      <c r="C5291" t="s">
        <v>519</v>
      </c>
      <c r="D5291">
        <v>6</v>
      </c>
      <c r="E5291" s="1">
        <f t="shared" si="85"/>
        <v>4.99</v>
      </c>
      <c r="F5291" s="1">
        <v>29.94</v>
      </c>
    </row>
    <row r="5292" spans="1:6" x14ac:dyDescent="0.25">
      <c r="A5292" t="s">
        <v>5</v>
      </c>
      <c r="B5292" t="s">
        <v>5713</v>
      </c>
      <c r="C5292" t="s">
        <v>5714</v>
      </c>
      <c r="D5292">
        <v>6</v>
      </c>
      <c r="E5292" s="1">
        <f t="shared" si="85"/>
        <v>4.99</v>
      </c>
      <c r="F5292" s="1">
        <v>29.94</v>
      </c>
    </row>
    <row r="5293" spans="1:6" x14ac:dyDescent="0.25">
      <c r="A5293" t="s">
        <v>5</v>
      </c>
      <c r="B5293" t="s">
        <v>9279</v>
      </c>
      <c r="C5293" t="s">
        <v>9280</v>
      </c>
      <c r="D5293">
        <v>6</v>
      </c>
      <c r="E5293" s="1">
        <f t="shared" si="85"/>
        <v>4.99</v>
      </c>
      <c r="F5293" s="1">
        <v>29.94</v>
      </c>
    </row>
    <row r="5294" spans="1:6" x14ac:dyDescent="0.25">
      <c r="A5294" t="s">
        <v>5</v>
      </c>
      <c r="B5294" t="s">
        <v>9519</v>
      </c>
      <c r="C5294" t="s">
        <v>9520</v>
      </c>
      <c r="D5294">
        <v>6</v>
      </c>
      <c r="E5294" s="1">
        <f t="shared" si="85"/>
        <v>4.99</v>
      </c>
      <c r="F5294" s="1">
        <v>29.94</v>
      </c>
    </row>
    <row r="5295" spans="1:6" x14ac:dyDescent="0.25">
      <c r="A5295" t="s">
        <v>5</v>
      </c>
      <c r="B5295" t="s">
        <v>9539</v>
      </c>
      <c r="C5295" t="s">
        <v>9540</v>
      </c>
      <c r="D5295">
        <v>6</v>
      </c>
      <c r="E5295" s="1">
        <f t="shared" si="85"/>
        <v>4.99</v>
      </c>
      <c r="F5295" s="1">
        <v>29.94</v>
      </c>
    </row>
    <row r="5296" spans="1:6" x14ac:dyDescent="0.25">
      <c r="A5296" t="s">
        <v>5</v>
      </c>
      <c r="B5296" t="s">
        <v>9787</v>
      </c>
      <c r="C5296" t="s">
        <v>9788</v>
      </c>
      <c r="D5296">
        <v>6</v>
      </c>
      <c r="E5296" s="1">
        <f t="shared" si="85"/>
        <v>4.99</v>
      </c>
      <c r="F5296" s="1">
        <v>29.94</v>
      </c>
    </row>
    <row r="5297" spans="1:6" x14ac:dyDescent="0.25">
      <c r="A5297" t="s">
        <v>5</v>
      </c>
      <c r="B5297" t="s">
        <v>9797</v>
      </c>
      <c r="C5297" t="s">
        <v>9798</v>
      </c>
      <c r="D5297">
        <v>6</v>
      </c>
      <c r="E5297" s="1">
        <f t="shared" si="85"/>
        <v>4.99</v>
      </c>
      <c r="F5297" s="1">
        <v>29.94</v>
      </c>
    </row>
    <row r="5298" spans="1:6" x14ac:dyDescent="0.25">
      <c r="A5298" t="s">
        <v>5</v>
      </c>
      <c r="B5298" t="s">
        <v>10239</v>
      </c>
      <c r="C5298" t="s">
        <v>10240</v>
      </c>
      <c r="D5298">
        <v>6</v>
      </c>
      <c r="E5298" s="1">
        <f t="shared" si="85"/>
        <v>4.99</v>
      </c>
      <c r="F5298" s="1">
        <v>29.94</v>
      </c>
    </row>
    <row r="5299" spans="1:6" x14ac:dyDescent="0.25">
      <c r="A5299" t="s">
        <v>5</v>
      </c>
      <c r="B5299" t="s">
        <v>10253</v>
      </c>
      <c r="C5299" t="s">
        <v>10254</v>
      </c>
      <c r="D5299">
        <v>6</v>
      </c>
      <c r="E5299" s="1">
        <f t="shared" si="85"/>
        <v>4.99</v>
      </c>
      <c r="F5299" s="1">
        <v>29.94</v>
      </c>
    </row>
    <row r="5300" spans="1:6" x14ac:dyDescent="0.25">
      <c r="A5300" t="s">
        <v>5</v>
      </c>
      <c r="B5300" t="s">
        <v>10287</v>
      </c>
      <c r="C5300" t="s">
        <v>10288</v>
      </c>
      <c r="D5300">
        <v>6</v>
      </c>
      <c r="E5300" s="1">
        <f t="shared" si="85"/>
        <v>4.99</v>
      </c>
      <c r="F5300" s="1">
        <v>29.94</v>
      </c>
    </row>
    <row r="5301" spans="1:6" x14ac:dyDescent="0.25">
      <c r="A5301" t="s">
        <v>5</v>
      </c>
      <c r="B5301" t="s">
        <v>10311</v>
      </c>
      <c r="C5301" t="s">
        <v>10312</v>
      </c>
      <c r="D5301">
        <v>6</v>
      </c>
      <c r="E5301" s="1">
        <f t="shared" si="85"/>
        <v>4.99</v>
      </c>
      <c r="F5301" s="1">
        <v>29.94</v>
      </c>
    </row>
    <row r="5302" spans="1:6" x14ac:dyDescent="0.25">
      <c r="A5302" t="s">
        <v>5</v>
      </c>
      <c r="B5302" t="s">
        <v>10481</v>
      </c>
      <c r="C5302" t="s">
        <v>10482</v>
      </c>
      <c r="D5302">
        <v>6</v>
      </c>
      <c r="E5302" s="1">
        <f t="shared" si="85"/>
        <v>4.99</v>
      </c>
      <c r="F5302" s="1">
        <v>29.94</v>
      </c>
    </row>
    <row r="5303" spans="1:6" x14ac:dyDescent="0.25">
      <c r="A5303" t="s">
        <v>5</v>
      </c>
      <c r="B5303" t="s">
        <v>10507</v>
      </c>
      <c r="C5303" t="s">
        <v>10508</v>
      </c>
      <c r="D5303">
        <v>6</v>
      </c>
      <c r="E5303" s="1">
        <f t="shared" si="85"/>
        <v>4.99</v>
      </c>
      <c r="F5303" s="1">
        <v>29.94</v>
      </c>
    </row>
    <row r="5304" spans="1:6" x14ac:dyDescent="0.25">
      <c r="A5304" t="s">
        <v>5</v>
      </c>
      <c r="B5304" t="s">
        <v>10531</v>
      </c>
      <c r="C5304" t="s">
        <v>10532</v>
      </c>
      <c r="D5304">
        <v>6</v>
      </c>
      <c r="E5304" s="1">
        <f t="shared" si="85"/>
        <v>4.99</v>
      </c>
      <c r="F5304" s="1">
        <v>29.94</v>
      </c>
    </row>
    <row r="5305" spans="1:6" x14ac:dyDescent="0.25">
      <c r="A5305" t="s">
        <v>5</v>
      </c>
      <c r="B5305" t="s">
        <v>10533</v>
      </c>
      <c r="C5305" t="s">
        <v>10534</v>
      </c>
      <c r="D5305">
        <v>6</v>
      </c>
      <c r="E5305" s="1">
        <f t="shared" si="85"/>
        <v>4.99</v>
      </c>
      <c r="F5305" s="1">
        <v>29.94</v>
      </c>
    </row>
    <row r="5306" spans="1:6" x14ac:dyDescent="0.25">
      <c r="A5306" t="s">
        <v>5</v>
      </c>
      <c r="B5306" t="s">
        <v>10617</v>
      </c>
      <c r="C5306" t="s">
        <v>10618</v>
      </c>
      <c r="D5306">
        <v>6</v>
      </c>
      <c r="E5306" s="1">
        <f t="shared" si="85"/>
        <v>4.99</v>
      </c>
      <c r="F5306" s="1">
        <v>29.94</v>
      </c>
    </row>
    <row r="5307" spans="1:6" x14ac:dyDescent="0.25">
      <c r="A5307" t="s">
        <v>5</v>
      </c>
      <c r="B5307" t="s">
        <v>11126</v>
      </c>
      <c r="C5307" t="s">
        <v>11127</v>
      </c>
      <c r="D5307">
        <v>6</v>
      </c>
      <c r="E5307" s="1">
        <f t="shared" si="85"/>
        <v>4.99</v>
      </c>
      <c r="F5307" s="1">
        <v>29.94</v>
      </c>
    </row>
    <row r="5308" spans="1:6" x14ac:dyDescent="0.25">
      <c r="A5308" t="s">
        <v>5</v>
      </c>
      <c r="B5308" t="s">
        <v>11198</v>
      </c>
      <c r="C5308" t="s">
        <v>11199</v>
      </c>
      <c r="D5308">
        <v>6</v>
      </c>
      <c r="E5308" s="1">
        <f t="shared" si="85"/>
        <v>4.99</v>
      </c>
      <c r="F5308" s="1">
        <v>29.94</v>
      </c>
    </row>
    <row r="5309" spans="1:6" x14ac:dyDescent="0.25">
      <c r="A5309" t="s">
        <v>5</v>
      </c>
      <c r="B5309" t="s">
        <v>11440</v>
      </c>
      <c r="C5309" t="s">
        <v>11441</v>
      </c>
      <c r="D5309">
        <v>6</v>
      </c>
      <c r="E5309" s="1">
        <f t="shared" si="85"/>
        <v>4.99</v>
      </c>
      <c r="F5309" s="1">
        <v>29.94</v>
      </c>
    </row>
    <row r="5310" spans="1:6" x14ac:dyDescent="0.25">
      <c r="A5310" t="s">
        <v>5</v>
      </c>
      <c r="B5310" t="s">
        <v>11454</v>
      </c>
      <c r="C5310" t="s">
        <v>11455</v>
      </c>
      <c r="D5310">
        <v>6</v>
      </c>
      <c r="E5310" s="1">
        <f t="shared" si="85"/>
        <v>4.99</v>
      </c>
      <c r="F5310" s="1">
        <v>29.94</v>
      </c>
    </row>
    <row r="5311" spans="1:6" x14ac:dyDescent="0.25">
      <c r="A5311" t="s">
        <v>5</v>
      </c>
      <c r="B5311" t="s">
        <v>9291</v>
      </c>
      <c r="C5311" t="s">
        <v>9292</v>
      </c>
      <c r="D5311">
        <v>5</v>
      </c>
      <c r="E5311" s="1">
        <f t="shared" si="85"/>
        <v>4.99</v>
      </c>
      <c r="F5311" s="1">
        <v>24.95</v>
      </c>
    </row>
    <row r="5312" spans="1:6" x14ac:dyDescent="0.25">
      <c r="A5312" t="s">
        <v>5</v>
      </c>
      <c r="B5312" t="s">
        <v>9311</v>
      </c>
      <c r="C5312" t="s">
        <v>9312</v>
      </c>
      <c r="D5312">
        <v>5</v>
      </c>
      <c r="E5312" s="1">
        <f t="shared" si="85"/>
        <v>4.99</v>
      </c>
      <c r="F5312" s="1">
        <v>24.95</v>
      </c>
    </row>
    <row r="5313" spans="1:6" x14ac:dyDescent="0.25">
      <c r="A5313" t="s">
        <v>5</v>
      </c>
      <c r="B5313" t="s">
        <v>9325</v>
      </c>
      <c r="C5313" t="s">
        <v>9326</v>
      </c>
      <c r="D5313">
        <v>5</v>
      </c>
      <c r="E5313" s="1">
        <f t="shared" si="85"/>
        <v>4.99</v>
      </c>
      <c r="F5313" s="1">
        <v>24.95</v>
      </c>
    </row>
    <row r="5314" spans="1:6" x14ac:dyDescent="0.25">
      <c r="A5314" t="s">
        <v>5</v>
      </c>
      <c r="B5314" t="s">
        <v>9327</v>
      </c>
      <c r="C5314" t="s">
        <v>9328</v>
      </c>
      <c r="D5314">
        <v>5</v>
      </c>
      <c r="E5314" s="1">
        <f t="shared" si="85"/>
        <v>4.99</v>
      </c>
      <c r="F5314" s="1">
        <v>24.95</v>
      </c>
    </row>
    <row r="5315" spans="1:6" x14ac:dyDescent="0.25">
      <c r="A5315" t="s">
        <v>5</v>
      </c>
      <c r="B5315" t="s">
        <v>9503</v>
      </c>
      <c r="C5315" t="s">
        <v>9504</v>
      </c>
      <c r="D5315">
        <v>5</v>
      </c>
      <c r="E5315" s="1">
        <f t="shared" si="85"/>
        <v>4.99</v>
      </c>
      <c r="F5315" s="1">
        <v>24.95</v>
      </c>
    </row>
    <row r="5316" spans="1:6" x14ac:dyDescent="0.25">
      <c r="A5316" t="s">
        <v>5</v>
      </c>
      <c r="B5316" t="s">
        <v>9517</v>
      </c>
      <c r="C5316" t="s">
        <v>9518</v>
      </c>
      <c r="D5316">
        <v>5</v>
      </c>
      <c r="E5316" s="1">
        <f t="shared" si="85"/>
        <v>4.99</v>
      </c>
      <c r="F5316" s="1">
        <v>24.95</v>
      </c>
    </row>
    <row r="5317" spans="1:6" x14ac:dyDescent="0.25">
      <c r="A5317" t="s">
        <v>5</v>
      </c>
      <c r="B5317" t="s">
        <v>9531</v>
      </c>
      <c r="C5317" t="s">
        <v>9532</v>
      </c>
      <c r="D5317">
        <v>5</v>
      </c>
      <c r="E5317" s="1">
        <f t="shared" si="85"/>
        <v>4.99</v>
      </c>
      <c r="F5317" s="1">
        <v>24.95</v>
      </c>
    </row>
    <row r="5318" spans="1:6" x14ac:dyDescent="0.25">
      <c r="A5318" t="s">
        <v>5</v>
      </c>
      <c r="B5318" t="s">
        <v>9551</v>
      </c>
      <c r="C5318" t="s">
        <v>9552</v>
      </c>
      <c r="D5318">
        <v>5</v>
      </c>
      <c r="E5318" s="1">
        <f t="shared" si="85"/>
        <v>4.99</v>
      </c>
      <c r="F5318" s="1">
        <v>24.95</v>
      </c>
    </row>
    <row r="5319" spans="1:6" x14ac:dyDescent="0.25">
      <c r="A5319" t="s">
        <v>5</v>
      </c>
      <c r="B5319" t="s">
        <v>9791</v>
      </c>
      <c r="C5319" t="s">
        <v>9792</v>
      </c>
      <c r="D5319">
        <v>5</v>
      </c>
      <c r="E5319" s="1">
        <f t="shared" si="85"/>
        <v>4.99</v>
      </c>
      <c r="F5319" s="1">
        <v>24.95</v>
      </c>
    </row>
    <row r="5320" spans="1:6" x14ac:dyDescent="0.25">
      <c r="A5320" t="s">
        <v>5</v>
      </c>
      <c r="B5320" t="s">
        <v>9935</v>
      </c>
      <c r="C5320" t="s">
        <v>9936</v>
      </c>
      <c r="D5320">
        <v>5</v>
      </c>
      <c r="E5320" s="1">
        <f t="shared" si="85"/>
        <v>4.99</v>
      </c>
      <c r="F5320" s="1">
        <v>24.95</v>
      </c>
    </row>
    <row r="5321" spans="1:6" x14ac:dyDescent="0.25">
      <c r="A5321" t="s">
        <v>5</v>
      </c>
      <c r="B5321" t="s">
        <v>10203</v>
      </c>
      <c r="C5321" t="s">
        <v>10204</v>
      </c>
      <c r="D5321">
        <v>5</v>
      </c>
      <c r="E5321" s="1">
        <f t="shared" si="85"/>
        <v>4.99</v>
      </c>
      <c r="F5321" s="1">
        <v>24.95</v>
      </c>
    </row>
    <row r="5322" spans="1:6" x14ac:dyDescent="0.25">
      <c r="A5322" t="s">
        <v>5</v>
      </c>
      <c r="B5322" t="s">
        <v>10211</v>
      </c>
      <c r="C5322" t="s">
        <v>10212</v>
      </c>
      <c r="D5322">
        <v>5</v>
      </c>
      <c r="E5322" s="1">
        <f t="shared" si="85"/>
        <v>4.99</v>
      </c>
      <c r="F5322" s="1">
        <v>24.95</v>
      </c>
    </row>
    <row r="5323" spans="1:6" x14ac:dyDescent="0.25">
      <c r="A5323" t="s">
        <v>5</v>
      </c>
      <c r="B5323" t="s">
        <v>10229</v>
      </c>
      <c r="C5323" t="s">
        <v>10230</v>
      </c>
      <c r="D5323">
        <v>5</v>
      </c>
      <c r="E5323" s="1">
        <f t="shared" si="85"/>
        <v>4.99</v>
      </c>
      <c r="F5323" s="1">
        <v>24.95</v>
      </c>
    </row>
    <row r="5324" spans="1:6" x14ac:dyDescent="0.25">
      <c r="A5324" t="s">
        <v>5</v>
      </c>
      <c r="B5324" t="s">
        <v>10243</v>
      </c>
      <c r="C5324" t="s">
        <v>10244</v>
      </c>
      <c r="D5324">
        <v>5</v>
      </c>
      <c r="E5324" s="1">
        <f t="shared" si="85"/>
        <v>4.99</v>
      </c>
      <c r="F5324" s="1">
        <v>24.95</v>
      </c>
    </row>
    <row r="5325" spans="1:6" x14ac:dyDescent="0.25">
      <c r="A5325" t="s">
        <v>5</v>
      </c>
      <c r="B5325" t="s">
        <v>10257</v>
      </c>
      <c r="C5325" t="s">
        <v>10258</v>
      </c>
      <c r="D5325">
        <v>5</v>
      </c>
      <c r="E5325" s="1">
        <f t="shared" ref="E5325:E5388" si="86">F5325/D5325</f>
        <v>4.99</v>
      </c>
      <c r="F5325" s="1">
        <v>24.95</v>
      </c>
    </row>
    <row r="5326" spans="1:6" x14ac:dyDescent="0.25">
      <c r="A5326" t="s">
        <v>5</v>
      </c>
      <c r="B5326" t="s">
        <v>10271</v>
      </c>
      <c r="C5326" t="s">
        <v>10272</v>
      </c>
      <c r="D5326">
        <v>5</v>
      </c>
      <c r="E5326" s="1">
        <f t="shared" si="86"/>
        <v>4.99</v>
      </c>
      <c r="F5326" s="1">
        <v>24.95</v>
      </c>
    </row>
    <row r="5327" spans="1:6" x14ac:dyDescent="0.25">
      <c r="A5327" t="s">
        <v>5</v>
      </c>
      <c r="B5327" t="s">
        <v>10471</v>
      </c>
      <c r="C5327" t="s">
        <v>10472</v>
      </c>
      <c r="D5327">
        <v>5</v>
      </c>
      <c r="E5327" s="1">
        <f t="shared" si="86"/>
        <v>4.99</v>
      </c>
      <c r="F5327" s="1">
        <v>24.95</v>
      </c>
    </row>
    <row r="5328" spans="1:6" x14ac:dyDescent="0.25">
      <c r="A5328" t="s">
        <v>5</v>
      </c>
      <c r="B5328" t="s">
        <v>10489</v>
      </c>
      <c r="C5328" t="s">
        <v>10490</v>
      </c>
      <c r="D5328">
        <v>5</v>
      </c>
      <c r="E5328" s="1">
        <f t="shared" si="86"/>
        <v>4.99</v>
      </c>
      <c r="F5328" s="1">
        <v>24.95</v>
      </c>
    </row>
    <row r="5329" spans="1:6" x14ac:dyDescent="0.25">
      <c r="A5329" t="s">
        <v>5</v>
      </c>
      <c r="B5329" t="s">
        <v>10509</v>
      </c>
      <c r="C5329" t="s">
        <v>10510</v>
      </c>
      <c r="D5329">
        <v>5</v>
      </c>
      <c r="E5329" s="1">
        <f t="shared" si="86"/>
        <v>4.99</v>
      </c>
      <c r="F5329" s="1">
        <v>24.95</v>
      </c>
    </row>
    <row r="5330" spans="1:6" x14ac:dyDescent="0.25">
      <c r="A5330" t="s">
        <v>5</v>
      </c>
      <c r="B5330" t="s">
        <v>10543</v>
      </c>
      <c r="C5330" t="s">
        <v>10544</v>
      </c>
      <c r="D5330">
        <v>5</v>
      </c>
      <c r="E5330" s="1">
        <f t="shared" si="86"/>
        <v>4.99</v>
      </c>
      <c r="F5330" s="1">
        <v>24.95</v>
      </c>
    </row>
    <row r="5331" spans="1:6" x14ac:dyDescent="0.25">
      <c r="A5331" t="s">
        <v>5</v>
      </c>
      <c r="B5331" t="s">
        <v>10551</v>
      </c>
      <c r="C5331" t="s">
        <v>10552</v>
      </c>
      <c r="D5331">
        <v>5</v>
      </c>
      <c r="E5331" s="1">
        <f t="shared" si="86"/>
        <v>4.99</v>
      </c>
      <c r="F5331" s="1">
        <v>24.95</v>
      </c>
    </row>
    <row r="5332" spans="1:6" x14ac:dyDescent="0.25">
      <c r="A5332" t="s">
        <v>5</v>
      </c>
      <c r="B5332" t="s">
        <v>10623</v>
      </c>
      <c r="C5332" t="s">
        <v>10624</v>
      </c>
      <c r="D5332">
        <v>5</v>
      </c>
      <c r="E5332" s="1">
        <f t="shared" si="86"/>
        <v>4.99</v>
      </c>
      <c r="F5332" s="1">
        <v>24.95</v>
      </c>
    </row>
    <row r="5333" spans="1:6" x14ac:dyDescent="0.25">
      <c r="A5333" t="s">
        <v>5</v>
      </c>
      <c r="B5333" t="s">
        <v>11196</v>
      </c>
      <c r="C5333" t="s">
        <v>11197</v>
      </c>
      <c r="D5333">
        <v>5</v>
      </c>
      <c r="E5333" s="1">
        <f t="shared" si="86"/>
        <v>4.99</v>
      </c>
      <c r="F5333" s="1">
        <v>24.95</v>
      </c>
    </row>
    <row r="5334" spans="1:6" x14ac:dyDescent="0.25">
      <c r="A5334" t="s">
        <v>5</v>
      </c>
      <c r="B5334" t="s">
        <v>11436</v>
      </c>
      <c r="C5334" t="s">
        <v>11437</v>
      </c>
      <c r="D5334">
        <v>5</v>
      </c>
      <c r="E5334" s="1">
        <f t="shared" si="86"/>
        <v>4.99</v>
      </c>
      <c r="F5334" s="1">
        <v>24.95</v>
      </c>
    </row>
    <row r="5335" spans="1:6" x14ac:dyDescent="0.25">
      <c r="A5335" t="s">
        <v>5</v>
      </c>
      <c r="B5335" t="s">
        <v>536</v>
      </c>
      <c r="C5335" t="s">
        <v>537</v>
      </c>
      <c r="D5335">
        <v>4</v>
      </c>
      <c r="E5335" s="1">
        <f t="shared" si="86"/>
        <v>4.99</v>
      </c>
      <c r="F5335" s="1">
        <v>19.96</v>
      </c>
    </row>
    <row r="5336" spans="1:6" x14ac:dyDescent="0.25">
      <c r="A5336" t="s">
        <v>5</v>
      </c>
      <c r="B5336" t="s">
        <v>5577</v>
      </c>
      <c r="C5336" t="s">
        <v>5578</v>
      </c>
      <c r="D5336">
        <v>4</v>
      </c>
      <c r="E5336" s="1">
        <f t="shared" si="86"/>
        <v>4.99</v>
      </c>
      <c r="F5336" s="1">
        <v>19.96</v>
      </c>
    </row>
    <row r="5337" spans="1:6" x14ac:dyDescent="0.25">
      <c r="A5337" t="s">
        <v>5</v>
      </c>
      <c r="B5337" t="s">
        <v>8883</v>
      </c>
      <c r="C5337" t="s">
        <v>8884</v>
      </c>
      <c r="D5337">
        <v>4</v>
      </c>
      <c r="E5337" s="1">
        <f t="shared" si="86"/>
        <v>4.99</v>
      </c>
      <c r="F5337" s="1">
        <v>19.96</v>
      </c>
    </row>
    <row r="5338" spans="1:6" x14ac:dyDescent="0.25">
      <c r="A5338" t="s">
        <v>5</v>
      </c>
      <c r="B5338" t="s">
        <v>8887</v>
      </c>
      <c r="C5338" t="s">
        <v>8888</v>
      </c>
      <c r="D5338">
        <v>4</v>
      </c>
      <c r="E5338" s="1">
        <f t="shared" si="86"/>
        <v>4.99</v>
      </c>
      <c r="F5338" s="1">
        <v>19.96</v>
      </c>
    </row>
    <row r="5339" spans="1:6" x14ac:dyDescent="0.25">
      <c r="A5339" t="s">
        <v>5</v>
      </c>
      <c r="B5339" t="s">
        <v>9197</v>
      </c>
      <c r="C5339" t="s">
        <v>9198</v>
      </c>
      <c r="D5339">
        <v>4</v>
      </c>
      <c r="E5339" s="1">
        <f t="shared" si="86"/>
        <v>4.99</v>
      </c>
      <c r="F5339" s="1">
        <v>19.96</v>
      </c>
    </row>
    <row r="5340" spans="1:6" x14ac:dyDescent="0.25">
      <c r="A5340" t="s">
        <v>5</v>
      </c>
      <c r="B5340" t="s">
        <v>9283</v>
      </c>
      <c r="C5340" t="s">
        <v>9284</v>
      </c>
      <c r="D5340">
        <v>4</v>
      </c>
      <c r="E5340" s="1">
        <f t="shared" si="86"/>
        <v>4.99</v>
      </c>
      <c r="F5340" s="1">
        <v>19.96</v>
      </c>
    </row>
    <row r="5341" spans="1:6" x14ac:dyDescent="0.25">
      <c r="A5341" t="s">
        <v>5</v>
      </c>
      <c r="B5341" t="s">
        <v>9317</v>
      </c>
      <c r="C5341" t="s">
        <v>9318</v>
      </c>
      <c r="D5341">
        <v>4</v>
      </c>
      <c r="E5341" s="1">
        <f t="shared" si="86"/>
        <v>4.99</v>
      </c>
      <c r="F5341" s="1">
        <v>19.96</v>
      </c>
    </row>
    <row r="5342" spans="1:6" x14ac:dyDescent="0.25">
      <c r="A5342" t="s">
        <v>5</v>
      </c>
      <c r="B5342" t="s">
        <v>9329</v>
      </c>
      <c r="C5342" t="s">
        <v>9330</v>
      </c>
      <c r="D5342">
        <v>4</v>
      </c>
      <c r="E5342" s="1">
        <f t="shared" si="86"/>
        <v>4.99</v>
      </c>
      <c r="F5342" s="1">
        <v>19.96</v>
      </c>
    </row>
    <row r="5343" spans="1:6" x14ac:dyDescent="0.25">
      <c r="A5343" t="s">
        <v>5</v>
      </c>
      <c r="B5343" t="s">
        <v>9339</v>
      </c>
      <c r="C5343" t="s">
        <v>9340</v>
      </c>
      <c r="D5343">
        <v>4</v>
      </c>
      <c r="E5343" s="1">
        <f t="shared" si="86"/>
        <v>4.99</v>
      </c>
      <c r="F5343" s="1">
        <v>19.96</v>
      </c>
    </row>
    <row r="5344" spans="1:6" x14ac:dyDescent="0.25">
      <c r="A5344" t="s">
        <v>5</v>
      </c>
      <c r="B5344" t="s">
        <v>9501</v>
      </c>
      <c r="C5344" t="s">
        <v>9502</v>
      </c>
      <c r="D5344">
        <v>4</v>
      </c>
      <c r="E5344" s="1">
        <f t="shared" si="86"/>
        <v>4.99</v>
      </c>
      <c r="F5344" s="1">
        <v>19.96</v>
      </c>
    </row>
    <row r="5345" spans="1:6" x14ac:dyDescent="0.25">
      <c r="A5345" t="s">
        <v>5</v>
      </c>
      <c r="B5345" t="s">
        <v>9505</v>
      </c>
      <c r="C5345" t="s">
        <v>9506</v>
      </c>
      <c r="D5345">
        <v>4</v>
      </c>
      <c r="E5345" s="1">
        <f t="shared" si="86"/>
        <v>4.99</v>
      </c>
      <c r="F5345" s="1">
        <v>19.96</v>
      </c>
    </row>
    <row r="5346" spans="1:6" x14ac:dyDescent="0.25">
      <c r="A5346" t="s">
        <v>5</v>
      </c>
      <c r="B5346" t="s">
        <v>9515</v>
      </c>
      <c r="C5346" t="s">
        <v>9516</v>
      </c>
      <c r="D5346">
        <v>4</v>
      </c>
      <c r="E5346" s="1">
        <f t="shared" si="86"/>
        <v>4.99</v>
      </c>
      <c r="F5346" s="1">
        <v>19.96</v>
      </c>
    </row>
    <row r="5347" spans="1:6" x14ac:dyDescent="0.25">
      <c r="A5347" t="s">
        <v>5</v>
      </c>
      <c r="B5347" t="s">
        <v>9529</v>
      </c>
      <c r="C5347" t="s">
        <v>9530</v>
      </c>
      <c r="D5347">
        <v>4</v>
      </c>
      <c r="E5347" s="1">
        <f t="shared" si="86"/>
        <v>4.99</v>
      </c>
      <c r="F5347" s="1">
        <v>19.96</v>
      </c>
    </row>
    <row r="5348" spans="1:6" x14ac:dyDescent="0.25">
      <c r="A5348" t="s">
        <v>5</v>
      </c>
      <c r="B5348" t="s">
        <v>9543</v>
      </c>
      <c r="C5348" t="s">
        <v>9544</v>
      </c>
      <c r="D5348">
        <v>4</v>
      </c>
      <c r="E5348" s="1">
        <f t="shared" si="86"/>
        <v>4.99</v>
      </c>
      <c r="F5348" s="1">
        <v>19.96</v>
      </c>
    </row>
    <row r="5349" spans="1:6" x14ac:dyDescent="0.25">
      <c r="A5349" t="s">
        <v>5</v>
      </c>
      <c r="B5349" t="s">
        <v>9915</v>
      </c>
      <c r="C5349" t="s">
        <v>9916</v>
      </c>
      <c r="D5349">
        <v>4</v>
      </c>
      <c r="E5349" s="1">
        <f t="shared" si="86"/>
        <v>4.99</v>
      </c>
      <c r="F5349" s="1">
        <v>19.96</v>
      </c>
    </row>
    <row r="5350" spans="1:6" x14ac:dyDescent="0.25">
      <c r="A5350" t="s">
        <v>5</v>
      </c>
      <c r="B5350" t="s">
        <v>10213</v>
      </c>
      <c r="C5350" t="s">
        <v>10214</v>
      </c>
      <c r="D5350">
        <v>4</v>
      </c>
      <c r="E5350" s="1">
        <f t="shared" si="86"/>
        <v>4.99</v>
      </c>
      <c r="F5350" s="1">
        <v>19.96</v>
      </c>
    </row>
    <row r="5351" spans="1:6" x14ac:dyDescent="0.25">
      <c r="A5351" t="s">
        <v>5</v>
      </c>
      <c r="B5351" t="s">
        <v>10215</v>
      </c>
      <c r="C5351" t="s">
        <v>10216</v>
      </c>
      <c r="D5351">
        <v>4</v>
      </c>
      <c r="E5351" s="1">
        <f t="shared" si="86"/>
        <v>4.99</v>
      </c>
      <c r="F5351" s="1">
        <v>19.96</v>
      </c>
    </row>
    <row r="5352" spans="1:6" x14ac:dyDescent="0.25">
      <c r="A5352" t="s">
        <v>5</v>
      </c>
      <c r="B5352" t="s">
        <v>10233</v>
      </c>
      <c r="C5352" t="s">
        <v>10234</v>
      </c>
      <c r="D5352">
        <v>4</v>
      </c>
      <c r="E5352" s="1">
        <f t="shared" si="86"/>
        <v>4.99</v>
      </c>
      <c r="F5352" s="1">
        <v>19.96</v>
      </c>
    </row>
    <row r="5353" spans="1:6" x14ac:dyDescent="0.25">
      <c r="A5353" t="s">
        <v>5</v>
      </c>
      <c r="B5353" t="s">
        <v>10259</v>
      </c>
      <c r="C5353" t="s">
        <v>10260</v>
      </c>
      <c r="D5353">
        <v>4</v>
      </c>
      <c r="E5353" s="1">
        <f t="shared" si="86"/>
        <v>4.99</v>
      </c>
      <c r="F5353" s="1">
        <v>19.96</v>
      </c>
    </row>
    <row r="5354" spans="1:6" x14ac:dyDescent="0.25">
      <c r="A5354" t="s">
        <v>5</v>
      </c>
      <c r="B5354" t="s">
        <v>10261</v>
      </c>
      <c r="C5354" t="s">
        <v>10262</v>
      </c>
      <c r="D5354">
        <v>4</v>
      </c>
      <c r="E5354" s="1">
        <f t="shared" si="86"/>
        <v>4.99</v>
      </c>
      <c r="F5354" s="1">
        <v>19.96</v>
      </c>
    </row>
    <row r="5355" spans="1:6" x14ac:dyDescent="0.25">
      <c r="A5355" t="s">
        <v>5</v>
      </c>
      <c r="B5355" t="s">
        <v>10281</v>
      </c>
      <c r="C5355" t="s">
        <v>10282</v>
      </c>
      <c r="D5355">
        <v>4</v>
      </c>
      <c r="E5355" s="1">
        <f t="shared" si="86"/>
        <v>4.99</v>
      </c>
      <c r="F5355" s="1">
        <v>19.96</v>
      </c>
    </row>
    <row r="5356" spans="1:6" x14ac:dyDescent="0.25">
      <c r="A5356" t="s">
        <v>5</v>
      </c>
      <c r="B5356" t="s">
        <v>10315</v>
      </c>
      <c r="C5356" t="s">
        <v>10316</v>
      </c>
      <c r="D5356">
        <v>4</v>
      </c>
      <c r="E5356" s="1">
        <f t="shared" si="86"/>
        <v>4.99</v>
      </c>
      <c r="F5356" s="1">
        <v>19.96</v>
      </c>
    </row>
    <row r="5357" spans="1:6" x14ac:dyDescent="0.25">
      <c r="A5357" t="s">
        <v>5</v>
      </c>
      <c r="B5357" t="s">
        <v>10321</v>
      </c>
      <c r="C5357" t="s">
        <v>10322</v>
      </c>
      <c r="D5357">
        <v>4</v>
      </c>
      <c r="E5357" s="1">
        <f t="shared" si="86"/>
        <v>4.99</v>
      </c>
      <c r="F5357" s="1">
        <v>19.96</v>
      </c>
    </row>
    <row r="5358" spans="1:6" x14ac:dyDescent="0.25">
      <c r="A5358" t="s">
        <v>5</v>
      </c>
      <c r="B5358" t="s">
        <v>10465</v>
      </c>
      <c r="C5358" t="s">
        <v>10466</v>
      </c>
      <c r="D5358">
        <v>4</v>
      </c>
      <c r="E5358" s="1">
        <f t="shared" si="86"/>
        <v>4.99</v>
      </c>
      <c r="F5358" s="1">
        <v>19.96</v>
      </c>
    </row>
    <row r="5359" spans="1:6" x14ac:dyDescent="0.25">
      <c r="A5359" t="s">
        <v>5</v>
      </c>
      <c r="B5359" t="s">
        <v>10477</v>
      </c>
      <c r="C5359" t="s">
        <v>10478</v>
      </c>
      <c r="D5359">
        <v>4</v>
      </c>
      <c r="E5359" s="1">
        <f t="shared" si="86"/>
        <v>4.99</v>
      </c>
      <c r="F5359" s="1">
        <v>19.96</v>
      </c>
    </row>
    <row r="5360" spans="1:6" x14ac:dyDescent="0.25">
      <c r="A5360" t="s">
        <v>5</v>
      </c>
      <c r="B5360" t="s">
        <v>10493</v>
      </c>
      <c r="C5360" t="s">
        <v>10494</v>
      </c>
      <c r="D5360">
        <v>4</v>
      </c>
      <c r="E5360" s="1">
        <f t="shared" si="86"/>
        <v>4.99</v>
      </c>
      <c r="F5360" s="1">
        <v>19.96</v>
      </c>
    </row>
    <row r="5361" spans="1:6" x14ac:dyDescent="0.25">
      <c r="A5361" t="s">
        <v>5</v>
      </c>
      <c r="B5361" t="s">
        <v>10547</v>
      </c>
      <c r="C5361" t="s">
        <v>10548</v>
      </c>
      <c r="D5361">
        <v>4</v>
      </c>
      <c r="E5361" s="1">
        <f t="shared" si="86"/>
        <v>4.99</v>
      </c>
      <c r="F5361" s="1">
        <v>19.96</v>
      </c>
    </row>
    <row r="5362" spans="1:6" x14ac:dyDescent="0.25">
      <c r="A5362" t="s">
        <v>5</v>
      </c>
      <c r="B5362" t="s">
        <v>10595</v>
      </c>
      <c r="C5362" t="s">
        <v>10596</v>
      </c>
      <c r="D5362">
        <v>4</v>
      </c>
      <c r="E5362" s="1">
        <f t="shared" si="86"/>
        <v>4.99</v>
      </c>
      <c r="F5362" s="1">
        <v>19.96</v>
      </c>
    </row>
    <row r="5363" spans="1:6" x14ac:dyDescent="0.25">
      <c r="A5363" t="s">
        <v>5</v>
      </c>
      <c r="B5363" t="s">
        <v>10597</v>
      </c>
      <c r="C5363" t="s">
        <v>10598</v>
      </c>
      <c r="D5363">
        <v>4</v>
      </c>
      <c r="E5363" s="1">
        <f t="shared" si="86"/>
        <v>4.99</v>
      </c>
      <c r="F5363" s="1">
        <v>19.96</v>
      </c>
    </row>
    <row r="5364" spans="1:6" x14ac:dyDescent="0.25">
      <c r="A5364" t="s">
        <v>5</v>
      </c>
      <c r="B5364" t="s">
        <v>10615</v>
      </c>
      <c r="C5364" t="s">
        <v>10616</v>
      </c>
      <c r="D5364">
        <v>4</v>
      </c>
      <c r="E5364" s="1">
        <f t="shared" si="86"/>
        <v>4.99</v>
      </c>
      <c r="F5364" s="1">
        <v>19.96</v>
      </c>
    </row>
    <row r="5365" spans="1:6" x14ac:dyDescent="0.25">
      <c r="A5365" t="s">
        <v>5</v>
      </c>
      <c r="B5365" t="s">
        <v>10619</v>
      </c>
      <c r="C5365" t="s">
        <v>10620</v>
      </c>
      <c r="D5365">
        <v>4</v>
      </c>
      <c r="E5365" s="1">
        <f t="shared" si="86"/>
        <v>4.99</v>
      </c>
      <c r="F5365" s="1">
        <v>19.96</v>
      </c>
    </row>
    <row r="5366" spans="1:6" x14ac:dyDescent="0.25">
      <c r="A5366" t="s">
        <v>5</v>
      </c>
      <c r="B5366" t="s">
        <v>10691</v>
      </c>
      <c r="C5366" t="s">
        <v>10692</v>
      </c>
      <c r="D5366">
        <v>4</v>
      </c>
      <c r="E5366" s="1">
        <f t="shared" si="86"/>
        <v>4.99</v>
      </c>
      <c r="F5366" s="1">
        <v>19.96</v>
      </c>
    </row>
    <row r="5367" spans="1:6" x14ac:dyDescent="0.25">
      <c r="A5367" t="s">
        <v>5</v>
      </c>
      <c r="B5367" t="s">
        <v>11132</v>
      </c>
      <c r="C5367" t="s">
        <v>11133</v>
      </c>
      <c r="D5367">
        <v>4</v>
      </c>
      <c r="E5367" s="1">
        <f t="shared" si="86"/>
        <v>4.99</v>
      </c>
      <c r="F5367" s="1">
        <v>19.96</v>
      </c>
    </row>
    <row r="5368" spans="1:6" x14ac:dyDescent="0.25">
      <c r="A5368" t="s">
        <v>5</v>
      </c>
      <c r="B5368" t="s">
        <v>11136</v>
      </c>
      <c r="C5368" t="s">
        <v>11137</v>
      </c>
      <c r="D5368">
        <v>4</v>
      </c>
      <c r="E5368" s="1">
        <f t="shared" si="86"/>
        <v>4.99</v>
      </c>
      <c r="F5368" s="1">
        <v>19.96</v>
      </c>
    </row>
    <row r="5369" spans="1:6" x14ac:dyDescent="0.25">
      <c r="A5369" t="s">
        <v>5</v>
      </c>
      <c r="B5369" t="s">
        <v>11162</v>
      </c>
      <c r="C5369" t="s">
        <v>11163</v>
      </c>
      <c r="D5369">
        <v>4</v>
      </c>
      <c r="E5369" s="1">
        <f t="shared" si="86"/>
        <v>4.99</v>
      </c>
      <c r="F5369" s="1">
        <v>19.96</v>
      </c>
    </row>
    <row r="5370" spans="1:6" x14ac:dyDescent="0.25">
      <c r="A5370" t="s">
        <v>5</v>
      </c>
      <c r="B5370" t="s">
        <v>11168</v>
      </c>
      <c r="C5370" t="s">
        <v>11169</v>
      </c>
      <c r="D5370">
        <v>4</v>
      </c>
      <c r="E5370" s="1">
        <f t="shared" si="86"/>
        <v>4.99</v>
      </c>
      <c r="F5370" s="1">
        <v>19.96</v>
      </c>
    </row>
    <row r="5371" spans="1:6" x14ac:dyDescent="0.25">
      <c r="A5371" t="s">
        <v>5</v>
      </c>
      <c r="B5371" t="s">
        <v>11180</v>
      </c>
      <c r="C5371" t="s">
        <v>11181</v>
      </c>
      <c r="D5371">
        <v>4</v>
      </c>
      <c r="E5371" s="1">
        <f t="shared" si="86"/>
        <v>4.99</v>
      </c>
      <c r="F5371" s="1">
        <v>19.96</v>
      </c>
    </row>
    <row r="5372" spans="1:6" x14ac:dyDescent="0.25">
      <c r="A5372" t="s">
        <v>5</v>
      </c>
      <c r="B5372" t="s">
        <v>11446</v>
      </c>
      <c r="C5372" t="s">
        <v>11447</v>
      </c>
      <c r="D5372">
        <v>4</v>
      </c>
      <c r="E5372" s="1">
        <f t="shared" si="86"/>
        <v>4.99</v>
      </c>
      <c r="F5372" s="1">
        <v>19.96</v>
      </c>
    </row>
    <row r="5373" spans="1:6" x14ac:dyDescent="0.25">
      <c r="A5373" t="s">
        <v>5</v>
      </c>
      <c r="B5373" t="s">
        <v>11450</v>
      </c>
      <c r="C5373" t="s">
        <v>11451</v>
      </c>
      <c r="D5373">
        <v>4</v>
      </c>
      <c r="E5373" s="1">
        <f t="shared" si="86"/>
        <v>4.99</v>
      </c>
      <c r="F5373" s="1">
        <v>19.96</v>
      </c>
    </row>
    <row r="5374" spans="1:6" x14ac:dyDescent="0.25">
      <c r="A5374" t="s">
        <v>5</v>
      </c>
      <c r="B5374" t="s">
        <v>5705</v>
      </c>
      <c r="C5374" t="s">
        <v>5706</v>
      </c>
      <c r="D5374">
        <v>3</v>
      </c>
      <c r="E5374" s="1">
        <f t="shared" si="86"/>
        <v>4.99</v>
      </c>
      <c r="F5374" s="1">
        <v>14.97</v>
      </c>
    </row>
    <row r="5375" spans="1:6" x14ac:dyDescent="0.25">
      <c r="A5375" t="s">
        <v>5</v>
      </c>
      <c r="B5375" t="s">
        <v>8905</v>
      </c>
      <c r="C5375" t="s">
        <v>8906</v>
      </c>
      <c r="D5375">
        <v>3</v>
      </c>
      <c r="E5375" s="1">
        <f t="shared" si="86"/>
        <v>4.99</v>
      </c>
      <c r="F5375" s="1">
        <v>14.97</v>
      </c>
    </row>
    <row r="5376" spans="1:6" x14ac:dyDescent="0.25">
      <c r="A5376" t="s">
        <v>5</v>
      </c>
      <c r="B5376" t="s">
        <v>9091</v>
      </c>
      <c r="C5376" t="s">
        <v>9092</v>
      </c>
      <c r="D5376">
        <v>3</v>
      </c>
      <c r="E5376" s="1">
        <f t="shared" si="86"/>
        <v>4.99</v>
      </c>
      <c r="F5376" s="1">
        <v>14.97</v>
      </c>
    </row>
    <row r="5377" spans="1:6" x14ac:dyDescent="0.25">
      <c r="A5377" t="s">
        <v>5</v>
      </c>
      <c r="B5377" t="s">
        <v>9093</v>
      </c>
      <c r="C5377" t="s">
        <v>9094</v>
      </c>
      <c r="D5377">
        <v>3</v>
      </c>
      <c r="E5377" s="1">
        <f t="shared" si="86"/>
        <v>4.99</v>
      </c>
      <c r="F5377" s="1">
        <v>14.97</v>
      </c>
    </row>
    <row r="5378" spans="1:6" x14ac:dyDescent="0.25">
      <c r="A5378" t="s">
        <v>5</v>
      </c>
      <c r="B5378" t="s">
        <v>9097</v>
      </c>
      <c r="C5378" t="s">
        <v>9098</v>
      </c>
      <c r="D5378">
        <v>3</v>
      </c>
      <c r="E5378" s="1">
        <f t="shared" si="86"/>
        <v>4.99</v>
      </c>
      <c r="F5378" s="1">
        <v>14.97</v>
      </c>
    </row>
    <row r="5379" spans="1:6" x14ac:dyDescent="0.25">
      <c r="A5379" t="s">
        <v>5</v>
      </c>
      <c r="B5379" t="s">
        <v>9103</v>
      </c>
      <c r="C5379" t="s">
        <v>9104</v>
      </c>
      <c r="D5379">
        <v>3</v>
      </c>
      <c r="E5379" s="1">
        <f t="shared" si="86"/>
        <v>4.99</v>
      </c>
      <c r="F5379" s="1">
        <v>14.97</v>
      </c>
    </row>
    <row r="5380" spans="1:6" x14ac:dyDescent="0.25">
      <c r="A5380" t="s">
        <v>5</v>
      </c>
      <c r="B5380" t="s">
        <v>9171</v>
      </c>
      <c r="C5380" t="s">
        <v>9172</v>
      </c>
      <c r="D5380">
        <v>3</v>
      </c>
      <c r="E5380" s="1">
        <f t="shared" si="86"/>
        <v>4.99</v>
      </c>
      <c r="F5380" s="1">
        <v>14.97</v>
      </c>
    </row>
    <row r="5381" spans="1:6" x14ac:dyDescent="0.25">
      <c r="A5381" t="s">
        <v>5</v>
      </c>
      <c r="B5381" t="s">
        <v>9177</v>
      </c>
      <c r="C5381" t="s">
        <v>9178</v>
      </c>
      <c r="D5381">
        <v>3</v>
      </c>
      <c r="E5381" s="1">
        <f t="shared" si="86"/>
        <v>4.99</v>
      </c>
      <c r="F5381" s="1">
        <v>14.97</v>
      </c>
    </row>
    <row r="5382" spans="1:6" x14ac:dyDescent="0.25">
      <c r="A5382" t="s">
        <v>5</v>
      </c>
      <c r="B5382" t="s">
        <v>9191</v>
      </c>
      <c r="C5382" t="s">
        <v>9192</v>
      </c>
      <c r="D5382">
        <v>3</v>
      </c>
      <c r="E5382" s="1">
        <f t="shared" si="86"/>
        <v>4.99</v>
      </c>
      <c r="F5382" s="1">
        <v>14.97</v>
      </c>
    </row>
    <row r="5383" spans="1:6" x14ac:dyDescent="0.25">
      <c r="A5383" t="s">
        <v>5</v>
      </c>
      <c r="B5383" t="s">
        <v>9195</v>
      </c>
      <c r="C5383" t="s">
        <v>9196</v>
      </c>
      <c r="D5383">
        <v>3</v>
      </c>
      <c r="E5383" s="1">
        <f t="shared" si="86"/>
        <v>4.99</v>
      </c>
      <c r="F5383" s="1">
        <v>14.97</v>
      </c>
    </row>
    <row r="5384" spans="1:6" x14ac:dyDescent="0.25">
      <c r="A5384" t="s">
        <v>5</v>
      </c>
      <c r="B5384" t="s">
        <v>9275</v>
      </c>
      <c r="C5384" t="s">
        <v>9276</v>
      </c>
      <c r="D5384">
        <v>3</v>
      </c>
      <c r="E5384" s="1">
        <f t="shared" si="86"/>
        <v>4.99</v>
      </c>
      <c r="F5384" s="1">
        <v>14.97</v>
      </c>
    </row>
    <row r="5385" spans="1:6" x14ac:dyDescent="0.25">
      <c r="A5385" t="s">
        <v>5</v>
      </c>
      <c r="B5385" t="s">
        <v>9285</v>
      </c>
      <c r="C5385" t="s">
        <v>9286</v>
      </c>
      <c r="D5385">
        <v>3</v>
      </c>
      <c r="E5385" s="1">
        <f t="shared" si="86"/>
        <v>4.99</v>
      </c>
      <c r="F5385" s="1">
        <v>14.97</v>
      </c>
    </row>
    <row r="5386" spans="1:6" x14ac:dyDescent="0.25">
      <c r="A5386" t="s">
        <v>5</v>
      </c>
      <c r="B5386" t="s">
        <v>9295</v>
      </c>
      <c r="C5386" t="s">
        <v>9296</v>
      </c>
      <c r="D5386">
        <v>3</v>
      </c>
      <c r="E5386" s="1">
        <f t="shared" si="86"/>
        <v>4.99</v>
      </c>
      <c r="F5386" s="1">
        <v>14.97</v>
      </c>
    </row>
    <row r="5387" spans="1:6" x14ac:dyDescent="0.25">
      <c r="A5387" t="s">
        <v>5</v>
      </c>
      <c r="B5387" t="s">
        <v>9299</v>
      </c>
      <c r="C5387" t="s">
        <v>9300</v>
      </c>
      <c r="D5387">
        <v>3</v>
      </c>
      <c r="E5387" s="1">
        <f t="shared" si="86"/>
        <v>4.99</v>
      </c>
      <c r="F5387" s="1">
        <v>14.97</v>
      </c>
    </row>
    <row r="5388" spans="1:6" x14ac:dyDescent="0.25">
      <c r="A5388" t="s">
        <v>5</v>
      </c>
      <c r="B5388" t="s">
        <v>9301</v>
      </c>
      <c r="C5388" t="s">
        <v>9302</v>
      </c>
      <c r="D5388">
        <v>3</v>
      </c>
      <c r="E5388" s="1">
        <f t="shared" si="86"/>
        <v>4.99</v>
      </c>
      <c r="F5388" s="1">
        <v>14.97</v>
      </c>
    </row>
    <row r="5389" spans="1:6" x14ac:dyDescent="0.25">
      <c r="A5389" t="s">
        <v>5</v>
      </c>
      <c r="B5389" t="s">
        <v>9319</v>
      </c>
      <c r="C5389" t="s">
        <v>9320</v>
      </c>
      <c r="D5389">
        <v>3</v>
      </c>
      <c r="E5389" s="1">
        <f t="shared" ref="E5389:E5452" si="87">F5389/D5389</f>
        <v>4.99</v>
      </c>
      <c r="F5389" s="1">
        <v>14.97</v>
      </c>
    </row>
    <row r="5390" spans="1:6" x14ac:dyDescent="0.25">
      <c r="A5390" t="s">
        <v>5</v>
      </c>
      <c r="B5390" t="s">
        <v>9335</v>
      </c>
      <c r="C5390" t="s">
        <v>9336</v>
      </c>
      <c r="D5390">
        <v>3</v>
      </c>
      <c r="E5390" s="1">
        <f t="shared" si="87"/>
        <v>4.99</v>
      </c>
      <c r="F5390" s="1">
        <v>14.97</v>
      </c>
    </row>
    <row r="5391" spans="1:6" x14ac:dyDescent="0.25">
      <c r="A5391" t="s">
        <v>5</v>
      </c>
      <c r="B5391" t="s">
        <v>9341</v>
      </c>
      <c r="C5391" t="s">
        <v>9342</v>
      </c>
      <c r="D5391">
        <v>3</v>
      </c>
      <c r="E5391" s="1">
        <f t="shared" si="87"/>
        <v>4.99</v>
      </c>
      <c r="F5391" s="1">
        <v>14.97</v>
      </c>
    </row>
    <row r="5392" spans="1:6" x14ac:dyDescent="0.25">
      <c r="A5392" t="s">
        <v>5</v>
      </c>
      <c r="B5392" t="s">
        <v>9509</v>
      </c>
      <c r="C5392" t="s">
        <v>9510</v>
      </c>
      <c r="D5392">
        <v>3</v>
      </c>
      <c r="E5392" s="1">
        <f t="shared" si="87"/>
        <v>4.99</v>
      </c>
      <c r="F5392" s="1">
        <v>14.97</v>
      </c>
    </row>
    <row r="5393" spans="1:6" x14ac:dyDescent="0.25">
      <c r="A5393" t="s">
        <v>5</v>
      </c>
      <c r="B5393" t="s">
        <v>9545</v>
      </c>
      <c r="C5393" t="s">
        <v>9546</v>
      </c>
      <c r="D5393">
        <v>3</v>
      </c>
      <c r="E5393" s="1">
        <f t="shared" si="87"/>
        <v>4.99</v>
      </c>
      <c r="F5393" s="1">
        <v>14.97</v>
      </c>
    </row>
    <row r="5394" spans="1:6" x14ac:dyDescent="0.25">
      <c r="A5394" t="s">
        <v>5</v>
      </c>
      <c r="B5394" t="s">
        <v>9559</v>
      </c>
      <c r="C5394" t="s">
        <v>9560</v>
      </c>
      <c r="D5394">
        <v>3</v>
      </c>
      <c r="E5394" s="1">
        <f t="shared" si="87"/>
        <v>4.99</v>
      </c>
      <c r="F5394" s="1">
        <v>14.97</v>
      </c>
    </row>
    <row r="5395" spans="1:6" x14ac:dyDescent="0.25">
      <c r="A5395" t="s">
        <v>5</v>
      </c>
      <c r="B5395" t="s">
        <v>9651</v>
      </c>
      <c r="C5395" t="s">
        <v>9652</v>
      </c>
      <c r="D5395">
        <v>3</v>
      </c>
      <c r="E5395" s="1">
        <f t="shared" si="87"/>
        <v>4.99</v>
      </c>
      <c r="F5395" s="1">
        <v>14.97</v>
      </c>
    </row>
    <row r="5396" spans="1:6" x14ac:dyDescent="0.25">
      <c r="A5396" t="s">
        <v>5</v>
      </c>
      <c r="B5396" t="s">
        <v>9783</v>
      </c>
      <c r="C5396" t="s">
        <v>9784</v>
      </c>
      <c r="D5396">
        <v>3</v>
      </c>
      <c r="E5396" s="1">
        <f t="shared" si="87"/>
        <v>4.99</v>
      </c>
      <c r="F5396" s="1">
        <v>14.97</v>
      </c>
    </row>
    <row r="5397" spans="1:6" x14ac:dyDescent="0.25">
      <c r="A5397" t="s">
        <v>5</v>
      </c>
      <c r="B5397" t="s">
        <v>9793</v>
      </c>
      <c r="C5397" t="s">
        <v>9794</v>
      </c>
      <c r="D5397">
        <v>3</v>
      </c>
      <c r="E5397" s="1">
        <f t="shared" si="87"/>
        <v>4.99</v>
      </c>
      <c r="F5397" s="1">
        <v>14.97</v>
      </c>
    </row>
    <row r="5398" spans="1:6" x14ac:dyDescent="0.25">
      <c r="A5398" t="s">
        <v>5</v>
      </c>
      <c r="B5398" t="s">
        <v>9801</v>
      </c>
      <c r="C5398" t="s">
        <v>9802</v>
      </c>
      <c r="D5398">
        <v>3</v>
      </c>
      <c r="E5398" s="1">
        <f t="shared" si="87"/>
        <v>4.99</v>
      </c>
      <c r="F5398" s="1">
        <v>14.97</v>
      </c>
    </row>
    <row r="5399" spans="1:6" x14ac:dyDescent="0.25">
      <c r="A5399" t="s">
        <v>5</v>
      </c>
      <c r="B5399" t="s">
        <v>9803</v>
      </c>
      <c r="C5399" t="s">
        <v>9804</v>
      </c>
      <c r="D5399">
        <v>3</v>
      </c>
      <c r="E5399" s="1">
        <f t="shared" si="87"/>
        <v>4.99</v>
      </c>
      <c r="F5399" s="1">
        <v>14.97</v>
      </c>
    </row>
    <row r="5400" spans="1:6" x14ac:dyDescent="0.25">
      <c r="A5400" t="s">
        <v>5</v>
      </c>
      <c r="B5400" t="s">
        <v>9809</v>
      </c>
      <c r="C5400" t="s">
        <v>9810</v>
      </c>
      <c r="D5400">
        <v>3</v>
      </c>
      <c r="E5400" s="1">
        <f t="shared" si="87"/>
        <v>4.99</v>
      </c>
      <c r="F5400" s="1">
        <v>14.97</v>
      </c>
    </row>
    <row r="5401" spans="1:6" x14ac:dyDescent="0.25">
      <c r="A5401" t="s">
        <v>5</v>
      </c>
      <c r="B5401" t="s">
        <v>9813</v>
      </c>
      <c r="C5401" t="s">
        <v>9814</v>
      </c>
      <c r="D5401">
        <v>3</v>
      </c>
      <c r="E5401" s="1">
        <f t="shared" si="87"/>
        <v>4.99</v>
      </c>
      <c r="F5401" s="1">
        <v>14.97</v>
      </c>
    </row>
    <row r="5402" spans="1:6" x14ac:dyDescent="0.25">
      <c r="A5402" t="s">
        <v>5</v>
      </c>
      <c r="B5402" t="s">
        <v>9815</v>
      </c>
      <c r="C5402" t="s">
        <v>9816</v>
      </c>
      <c r="D5402">
        <v>3</v>
      </c>
      <c r="E5402" s="1">
        <f t="shared" si="87"/>
        <v>4.99</v>
      </c>
      <c r="F5402" s="1">
        <v>14.97</v>
      </c>
    </row>
    <row r="5403" spans="1:6" x14ac:dyDescent="0.25">
      <c r="A5403" t="s">
        <v>5</v>
      </c>
      <c r="B5403" t="s">
        <v>9817</v>
      </c>
      <c r="C5403" t="s">
        <v>9818</v>
      </c>
      <c r="D5403">
        <v>3</v>
      </c>
      <c r="E5403" s="1">
        <f t="shared" si="87"/>
        <v>4.99</v>
      </c>
      <c r="F5403" s="1">
        <v>14.97</v>
      </c>
    </row>
    <row r="5404" spans="1:6" x14ac:dyDescent="0.25">
      <c r="A5404" t="s">
        <v>5</v>
      </c>
      <c r="B5404" t="s">
        <v>9825</v>
      </c>
      <c r="C5404" t="s">
        <v>9826</v>
      </c>
      <c r="D5404">
        <v>3</v>
      </c>
      <c r="E5404" s="1">
        <f t="shared" si="87"/>
        <v>4.99</v>
      </c>
      <c r="F5404" s="1">
        <v>14.97</v>
      </c>
    </row>
    <row r="5405" spans="1:6" x14ac:dyDescent="0.25">
      <c r="A5405" t="s">
        <v>5</v>
      </c>
      <c r="B5405" t="s">
        <v>9911</v>
      </c>
      <c r="C5405" t="s">
        <v>9912</v>
      </c>
      <c r="D5405">
        <v>3</v>
      </c>
      <c r="E5405" s="1">
        <f t="shared" si="87"/>
        <v>4.99</v>
      </c>
      <c r="F5405" s="1">
        <v>14.97</v>
      </c>
    </row>
    <row r="5406" spans="1:6" x14ac:dyDescent="0.25">
      <c r="A5406" t="s">
        <v>5</v>
      </c>
      <c r="B5406" t="s">
        <v>9931</v>
      </c>
      <c r="C5406" t="s">
        <v>9932</v>
      </c>
      <c r="D5406">
        <v>3</v>
      </c>
      <c r="E5406" s="1">
        <f t="shared" si="87"/>
        <v>4.99</v>
      </c>
      <c r="F5406" s="1">
        <v>14.97</v>
      </c>
    </row>
    <row r="5407" spans="1:6" x14ac:dyDescent="0.25">
      <c r="A5407" t="s">
        <v>5</v>
      </c>
      <c r="B5407" t="s">
        <v>9937</v>
      </c>
      <c r="C5407" t="s">
        <v>9938</v>
      </c>
      <c r="D5407">
        <v>3</v>
      </c>
      <c r="E5407" s="1">
        <f t="shared" si="87"/>
        <v>4.99</v>
      </c>
      <c r="F5407" s="1">
        <v>14.97</v>
      </c>
    </row>
    <row r="5408" spans="1:6" x14ac:dyDescent="0.25">
      <c r="A5408" t="s">
        <v>5</v>
      </c>
      <c r="B5408" t="s">
        <v>9939</v>
      </c>
      <c r="C5408" t="s">
        <v>9940</v>
      </c>
      <c r="D5408">
        <v>3</v>
      </c>
      <c r="E5408" s="1">
        <f t="shared" si="87"/>
        <v>4.99</v>
      </c>
      <c r="F5408" s="1">
        <v>14.97</v>
      </c>
    </row>
    <row r="5409" spans="1:6" x14ac:dyDescent="0.25">
      <c r="A5409" t="s">
        <v>5</v>
      </c>
      <c r="B5409" t="s">
        <v>10221</v>
      </c>
      <c r="C5409" t="s">
        <v>10222</v>
      </c>
      <c r="D5409">
        <v>3</v>
      </c>
      <c r="E5409" s="1">
        <f t="shared" si="87"/>
        <v>4.99</v>
      </c>
      <c r="F5409" s="1">
        <v>14.97</v>
      </c>
    </row>
    <row r="5410" spans="1:6" x14ac:dyDescent="0.25">
      <c r="A5410" t="s">
        <v>5</v>
      </c>
      <c r="B5410" t="s">
        <v>10227</v>
      </c>
      <c r="C5410" t="s">
        <v>10228</v>
      </c>
      <c r="D5410">
        <v>3</v>
      </c>
      <c r="E5410" s="1">
        <f t="shared" si="87"/>
        <v>4.99</v>
      </c>
      <c r="F5410" s="1">
        <v>14.97</v>
      </c>
    </row>
    <row r="5411" spans="1:6" x14ac:dyDescent="0.25">
      <c r="A5411" t="s">
        <v>5</v>
      </c>
      <c r="B5411" t="s">
        <v>10255</v>
      </c>
      <c r="C5411" t="s">
        <v>10256</v>
      </c>
      <c r="D5411">
        <v>3</v>
      </c>
      <c r="E5411" s="1">
        <f t="shared" si="87"/>
        <v>4.99</v>
      </c>
      <c r="F5411" s="1">
        <v>14.97</v>
      </c>
    </row>
    <row r="5412" spans="1:6" x14ac:dyDescent="0.25">
      <c r="A5412" t="s">
        <v>5</v>
      </c>
      <c r="B5412" t="s">
        <v>10285</v>
      </c>
      <c r="C5412" t="s">
        <v>10286</v>
      </c>
      <c r="D5412">
        <v>3</v>
      </c>
      <c r="E5412" s="1">
        <f t="shared" si="87"/>
        <v>4.99</v>
      </c>
      <c r="F5412" s="1">
        <v>14.97</v>
      </c>
    </row>
    <row r="5413" spans="1:6" x14ac:dyDescent="0.25">
      <c r="A5413" t="s">
        <v>5</v>
      </c>
      <c r="B5413" t="s">
        <v>10313</v>
      </c>
      <c r="C5413" t="s">
        <v>10314</v>
      </c>
      <c r="D5413">
        <v>3</v>
      </c>
      <c r="E5413" s="1">
        <f t="shared" si="87"/>
        <v>4.99</v>
      </c>
      <c r="F5413" s="1">
        <v>14.97</v>
      </c>
    </row>
    <row r="5414" spans="1:6" x14ac:dyDescent="0.25">
      <c r="A5414" t="s">
        <v>5</v>
      </c>
      <c r="B5414" t="s">
        <v>10495</v>
      </c>
      <c r="C5414" t="s">
        <v>10496</v>
      </c>
      <c r="D5414">
        <v>3</v>
      </c>
      <c r="E5414" s="1">
        <f t="shared" si="87"/>
        <v>4.99</v>
      </c>
      <c r="F5414" s="1">
        <v>14.97</v>
      </c>
    </row>
    <row r="5415" spans="1:6" x14ac:dyDescent="0.25">
      <c r="A5415" t="s">
        <v>5</v>
      </c>
      <c r="B5415" t="s">
        <v>10503</v>
      </c>
      <c r="C5415" t="s">
        <v>10504</v>
      </c>
      <c r="D5415">
        <v>3</v>
      </c>
      <c r="E5415" s="1">
        <f t="shared" si="87"/>
        <v>4.99</v>
      </c>
      <c r="F5415" s="1">
        <v>14.97</v>
      </c>
    </row>
    <row r="5416" spans="1:6" x14ac:dyDescent="0.25">
      <c r="A5416" t="s">
        <v>5</v>
      </c>
      <c r="B5416" t="s">
        <v>10549</v>
      </c>
      <c r="C5416" t="s">
        <v>10550</v>
      </c>
      <c r="D5416">
        <v>3</v>
      </c>
      <c r="E5416" s="1">
        <f t="shared" si="87"/>
        <v>4.99</v>
      </c>
      <c r="F5416" s="1">
        <v>14.97</v>
      </c>
    </row>
    <row r="5417" spans="1:6" x14ac:dyDescent="0.25">
      <c r="A5417" t="s">
        <v>5</v>
      </c>
      <c r="B5417" t="s">
        <v>10567</v>
      </c>
      <c r="C5417" t="s">
        <v>10568</v>
      </c>
      <c r="D5417">
        <v>3</v>
      </c>
      <c r="E5417" s="1">
        <f t="shared" si="87"/>
        <v>4.99</v>
      </c>
      <c r="F5417" s="1">
        <v>14.97</v>
      </c>
    </row>
    <row r="5418" spans="1:6" x14ac:dyDescent="0.25">
      <c r="A5418" t="s">
        <v>5</v>
      </c>
      <c r="B5418" t="s">
        <v>10605</v>
      </c>
      <c r="C5418" t="s">
        <v>10606</v>
      </c>
      <c r="D5418">
        <v>3</v>
      </c>
      <c r="E5418" s="1">
        <f t="shared" si="87"/>
        <v>4.99</v>
      </c>
      <c r="F5418" s="1">
        <v>14.97</v>
      </c>
    </row>
    <row r="5419" spans="1:6" x14ac:dyDescent="0.25">
      <c r="A5419" t="s">
        <v>5</v>
      </c>
      <c r="B5419" t="s">
        <v>10611</v>
      </c>
      <c r="C5419" t="s">
        <v>10612</v>
      </c>
      <c r="D5419">
        <v>3</v>
      </c>
      <c r="E5419" s="1">
        <f t="shared" si="87"/>
        <v>4.99</v>
      </c>
      <c r="F5419" s="1">
        <v>14.97</v>
      </c>
    </row>
    <row r="5420" spans="1:6" x14ac:dyDescent="0.25">
      <c r="A5420" t="s">
        <v>5</v>
      </c>
      <c r="B5420" t="s">
        <v>10679</v>
      </c>
      <c r="C5420" t="s">
        <v>10680</v>
      </c>
      <c r="D5420">
        <v>3</v>
      </c>
      <c r="E5420" s="1">
        <f t="shared" si="87"/>
        <v>4.99</v>
      </c>
      <c r="F5420" s="1">
        <v>14.97</v>
      </c>
    </row>
    <row r="5421" spans="1:6" x14ac:dyDescent="0.25">
      <c r="A5421" t="s">
        <v>5</v>
      </c>
      <c r="B5421" t="s">
        <v>11124</v>
      </c>
      <c r="C5421" t="s">
        <v>11125</v>
      </c>
      <c r="D5421">
        <v>3</v>
      </c>
      <c r="E5421" s="1">
        <f t="shared" si="87"/>
        <v>4.99</v>
      </c>
      <c r="F5421" s="1">
        <v>14.97</v>
      </c>
    </row>
    <row r="5422" spans="1:6" x14ac:dyDescent="0.25">
      <c r="A5422" t="s">
        <v>5</v>
      </c>
      <c r="B5422" t="s">
        <v>11134</v>
      </c>
      <c r="C5422" t="s">
        <v>11135</v>
      </c>
      <c r="D5422">
        <v>3</v>
      </c>
      <c r="E5422" s="1">
        <f t="shared" si="87"/>
        <v>4.99</v>
      </c>
      <c r="F5422" s="1">
        <v>14.97</v>
      </c>
    </row>
    <row r="5423" spans="1:6" x14ac:dyDescent="0.25">
      <c r="A5423" t="s">
        <v>5</v>
      </c>
      <c r="B5423" t="s">
        <v>11158</v>
      </c>
      <c r="C5423" t="s">
        <v>11159</v>
      </c>
      <c r="D5423">
        <v>3</v>
      </c>
      <c r="E5423" s="1">
        <f t="shared" si="87"/>
        <v>4.99</v>
      </c>
      <c r="F5423" s="1">
        <v>14.97</v>
      </c>
    </row>
    <row r="5424" spans="1:6" x14ac:dyDescent="0.25">
      <c r="A5424" t="s">
        <v>5</v>
      </c>
      <c r="B5424" t="s">
        <v>11174</v>
      </c>
      <c r="C5424" t="s">
        <v>11175</v>
      </c>
      <c r="D5424">
        <v>3</v>
      </c>
      <c r="E5424" s="1">
        <f t="shared" si="87"/>
        <v>4.99</v>
      </c>
      <c r="F5424" s="1">
        <v>14.97</v>
      </c>
    </row>
    <row r="5425" spans="1:6" x14ac:dyDescent="0.25">
      <c r="A5425" t="s">
        <v>5</v>
      </c>
      <c r="B5425" t="s">
        <v>11184</v>
      </c>
      <c r="C5425" t="s">
        <v>11185</v>
      </c>
      <c r="D5425">
        <v>3</v>
      </c>
      <c r="E5425" s="1">
        <f t="shared" si="87"/>
        <v>4.99</v>
      </c>
      <c r="F5425" s="1">
        <v>14.97</v>
      </c>
    </row>
    <row r="5426" spans="1:6" x14ac:dyDescent="0.25">
      <c r="A5426" t="s">
        <v>5</v>
      </c>
      <c r="B5426" t="s">
        <v>11188</v>
      </c>
      <c r="C5426" t="s">
        <v>11189</v>
      </c>
      <c r="D5426">
        <v>3</v>
      </c>
      <c r="E5426" s="1">
        <f t="shared" si="87"/>
        <v>4.99</v>
      </c>
      <c r="F5426" s="1">
        <v>14.97</v>
      </c>
    </row>
    <row r="5427" spans="1:6" x14ac:dyDescent="0.25">
      <c r="A5427" t="s">
        <v>5</v>
      </c>
      <c r="B5427" t="s">
        <v>11192</v>
      </c>
      <c r="C5427" t="s">
        <v>11193</v>
      </c>
      <c r="D5427">
        <v>3</v>
      </c>
      <c r="E5427" s="1">
        <f t="shared" si="87"/>
        <v>4.99</v>
      </c>
      <c r="F5427" s="1">
        <v>14.97</v>
      </c>
    </row>
    <row r="5428" spans="1:6" x14ac:dyDescent="0.25">
      <c r="A5428" t="s">
        <v>5</v>
      </c>
      <c r="B5428" t="s">
        <v>11210</v>
      </c>
      <c r="C5428" t="s">
        <v>11211</v>
      </c>
      <c r="D5428">
        <v>3</v>
      </c>
      <c r="E5428" s="1">
        <f t="shared" si="87"/>
        <v>4.99</v>
      </c>
      <c r="F5428" s="1">
        <v>14.97</v>
      </c>
    </row>
    <row r="5429" spans="1:6" x14ac:dyDescent="0.25">
      <c r="A5429" t="s">
        <v>5</v>
      </c>
      <c r="B5429" t="s">
        <v>11426</v>
      </c>
      <c r="C5429" t="s">
        <v>11427</v>
      </c>
      <c r="D5429">
        <v>3</v>
      </c>
      <c r="E5429" s="1">
        <f t="shared" si="87"/>
        <v>4.99</v>
      </c>
      <c r="F5429" s="1">
        <v>14.97</v>
      </c>
    </row>
    <row r="5430" spans="1:6" x14ac:dyDescent="0.25">
      <c r="A5430" t="s">
        <v>5</v>
      </c>
      <c r="B5430" t="s">
        <v>11432</v>
      </c>
      <c r="C5430" t="s">
        <v>11433</v>
      </c>
      <c r="D5430">
        <v>3</v>
      </c>
      <c r="E5430" s="1">
        <f t="shared" si="87"/>
        <v>4.99</v>
      </c>
      <c r="F5430" s="1">
        <v>14.97</v>
      </c>
    </row>
    <row r="5431" spans="1:6" x14ac:dyDescent="0.25">
      <c r="A5431" t="s">
        <v>5</v>
      </c>
      <c r="B5431" t="s">
        <v>11442</v>
      </c>
      <c r="C5431" t="s">
        <v>11443</v>
      </c>
      <c r="D5431">
        <v>3</v>
      </c>
      <c r="E5431" s="1">
        <f t="shared" si="87"/>
        <v>4.99</v>
      </c>
      <c r="F5431" s="1">
        <v>14.97</v>
      </c>
    </row>
    <row r="5432" spans="1:6" x14ac:dyDescent="0.25">
      <c r="A5432" t="s">
        <v>5</v>
      </c>
      <c r="B5432" t="s">
        <v>11444</v>
      </c>
      <c r="C5432" t="s">
        <v>11445</v>
      </c>
      <c r="D5432">
        <v>3</v>
      </c>
      <c r="E5432" s="1">
        <f t="shared" si="87"/>
        <v>4.99</v>
      </c>
      <c r="F5432" s="1">
        <v>14.97</v>
      </c>
    </row>
    <row r="5433" spans="1:6" x14ac:dyDescent="0.25">
      <c r="A5433" t="s">
        <v>5</v>
      </c>
      <c r="B5433" t="s">
        <v>372</v>
      </c>
      <c r="C5433" t="s">
        <v>373</v>
      </c>
      <c r="D5433">
        <v>2</v>
      </c>
      <c r="E5433" s="1">
        <f t="shared" si="87"/>
        <v>4.99</v>
      </c>
      <c r="F5433" s="1">
        <v>9.98</v>
      </c>
    </row>
    <row r="5434" spans="1:6" x14ac:dyDescent="0.25">
      <c r="A5434" t="s">
        <v>5</v>
      </c>
      <c r="B5434" t="s">
        <v>607</v>
      </c>
      <c r="C5434" t="s">
        <v>606</v>
      </c>
      <c r="D5434">
        <v>2</v>
      </c>
      <c r="E5434" s="1">
        <f t="shared" si="87"/>
        <v>4.99</v>
      </c>
      <c r="F5434" s="1">
        <v>9.98</v>
      </c>
    </row>
    <row r="5435" spans="1:6" x14ac:dyDescent="0.25">
      <c r="A5435" t="s">
        <v>5</v>
      </c>
      <c r="B5435" t="s">
        <v>941</v>
      </c>
      <c r="C5435" t="s">
        <v>942</v>
      </c>
      <c r="D5435">
        <v>2</v>
      </c>
      <c r="E5435" s="1">
        <f t="shared" si="87"/>
        <v>4.99</v>
      </c>
      <c r="F5435" s="1">
        <v>9.98</v>
      </c>
    </row>
    <row r="5436" spans="1:6" x14ac:dyDescent="0.25">
      <c r="A5436" t="s">
        <v>5</v>
      </c>
      <c r="B5436" t="s">
        <v>1170</v>
      </c>
      <c r="C5436" t="s">
        <v>1171</v>
      </c>
      <c r="D5436">
        <v>2</v>
      </c>
      <c r="E5436" s="1">
        <f t="shared" si="87"/>
        <v>4.99</v>
      </c>
      <c r="F5436" s="1">
        <v>9.98</v>
      </c>
    </row>
    <row r="5437" spans="1:6" x14ac:dyDescent="0.25">
      <c r="A5437" t="s">
        <v>5</v>
      </c>
      <c r="B5437" t="s">
        <v>1174</v>
      </c>
      <c r="C5437" t="s">
        <v>1175</v>
      </c>
      <c r="D5437">
        <v>2</v>
      </c>
      <c r="E5437" s="1">
        <f t="shared" si="87"/>
        <v>4.99</v>
      </c>
      <c r="F5437" s="1">
        <v>9.98</v>
      </c>
    </row>
    <row r="5438" spans="1:6" x14ac:dyDescent="0.25">
      <c r="A5438" t="s">
        <v>5</v>
      </c>
      <c r="B5438" t="s">
        <v>1443</v>
      </c>
      <c r="C5438" t="s">
        <v>1444</v>
      </c>
      <c r="D5438">
        <v>2</v>
      </c>
      <c r="E5438" s="1">
        <f t="shared" si="87"/>
        <v>4.99</v>
      </c>
      <c r="F5438" s="1">
        <v>9.98</v>
      </c>
    </row>
    <row r="5439" spans="1:6" x14ac:dyDescent="0.25">
      <c r="A5439" t="s">
        <v>5</v>
      </c>
      <c r="B5439" t="s">
        <v>5567</v>
      </c>
      <c r="C5439" t="s">
        <v>5568</v>
      </c>
      <c r="D5439">
        <v>2</v>
      </c>
      <c r="E5439" s="1">
        <f t="shared" si="87"/>
        <v>4.99</v>
      </c>
      <c r="F5439" s="1">
        <v>9.98</v>
      </c>
    </row>
    <row r="5440" spans="1:6" x14ac:dyDescent="0.25">
      <c r="A5440" t="s">
        <v>5</v>
      </c>
      <c r="B5440" t="s">
        <v>5575</v>
      </c>
      <c r="C5440" t="s">
        <v>5576</v>
      </c>
      <c r="D5440">
        <v>2</v>
      </c>
      <c r="E5440" s="1">
        <f t="shared" si="87"/>
        <v>4.99</v>
      </c>
      <c r="F5440" s="1">
        <v>9.98</v>
      </c>
    </row>
    <row r="5441" spans="1:6" x14ac:dyDescent="0.25">
      <c r="A5441" t="s">
        <v>5</v>
      </c>
      <c r="B5441" t="s">
        <v>5691</v>
      </c>
      <c r="C5441" t="s">
        <v>5692</v>
      </c>
      <c r="D5441">
        <v>2</v>
      </c>
      <c r="E5441" s="1">
        <f t="shared" si="87"/>
        <v>4.99</v>
      </c>
      <c r="F5441" s="1">
        <v>9.98</v>
      </c>
    </row>
    <row r="5442" spans="1:6" x14ac:dyDescent="0.25">
      <c r="A5442" t="s">
        <v>5</v>
      </c>
      <c r="B5442" t="s">
        <v>7032</v>
      </c>
      <c r="C5442" t="s">
        <v>7033</v>
      </c>
      <c r="D5442">
        <v>2</v>
      </c>
      <c r="E5442" s="1">
        <f t="shared" si="87"/>
        <v>4.99</v>
      </c>
      <c r="F5442" s="1">
        <v>9.98</v>
      </c>
    </row>
    <row r="5443" spans="1:6" x14ac:dyDescent="0.25">
      <c r="A5443" t="s">
        <v>5</v>
      </c>
      <c r="B5443" t="s">
        <v>8893</v>
      </c>
      <c r="C5443" t="s">
        <v>8894</v>
      </c>
      <c r="D5443">
        <v>2</v>
      </c>
      <c r="E5443" s="1">
        <f t="shared" si="87"/>
        <v>4.99</v>
      </c>
      <c r="F5443" s="1">
        <v>9.98</v>
      </c>
    </row>
    <row r="5444" spans="1:6" x14ac:dyDescent="0.25">
      <c r="A5444" t="s">
        <v>5</v>
      </c>
      <c r="B5444" t="s">
        <v>9085</v>
      </c>
      <c r="C5444" t="s">
        <v>9086</v>
      </c>
      <c r="D5444">
        <v>2</v>
      </c>
      <c r="E5444" s="1">
        <f t="shared" si="87"/>
        <v>4.99</v>
      </c>
      <c r="F5444" s="1">
        <v>9.98</v>
      </c>
    </row>
    <row r="5445" spans="1:6" x14ac:dyDescent="0.25">
      <c r="A5445" t="s">
        <v>5</v>
      </c>
      <c r="B5445" t="s">
        <v>9095</v>
      </c>
      <c r="C5445" t="s">
        <v>9096</v>
      </c>
      <c r="D5445">
        <v>2</v>
      </c>
      <c r="E5445" s="1">
        <f t="shared" si="87"/>
        <v>4.99</v>
      </c>
      <c r="F5445" s="1">
        <v>9.98</v>
      </c>
    </row>
    <row r="5446" spans="1:6" x14ac:dyDescent="0.25">
      <c r="A5446" t="s">
        <v>5</v>
      </c>
      <c r="B5446" t="s">
        <v>9105</v>
      </c>
      <c r="C5446" t="s">
        <v>9106</v>
      </c>
      <c r="D5446">
        <v>2</v>
      </c>
      <c r="E5446" s="1">
        <f t="shared" si="87"/>
        <v>4.99</v>
      </c>
      <c r="F5446" s="1">
        <v>9.98</v>
      </c>
    </row>
    <row r="5447" spans="1:6" x14ac:dyDescent="0.25">
      <c r="A5447" t="s">
        <v>5</v>
      </c>
      <c r="B5447" t="s">
        <v>9173</v>
      </c>
      <c r="C5447" t="s">
        <v>9174</v>
      </c>
      <c r="D5447">
        <v>2</v>
      </c>
      <c r="E5447" s="1">
        <f t="shared" si="87"/>
        <v>4.99</v>
      </c>
      <c r="F5447" s="1">
        <v>9.98</v>
      </c>
    </row>
    <row r="5448" spans="1:6" x14ac:dyDescent="0.25">
      <c r="A5448" t="s">
        <v>5</v>
      </c>
      <c r="B5448" t="s">
        <v>9187</v>
      </c>
      <c r="C5448" t="s">
        <v>9188</v>
      </c>
      <c r="D5448">
        <v>2</v>
      </c>
      <c r="E5448" s="1">
        <f t="shared" si="87"/>
        <v>4.99</v>
      </c>
      <c r="F5448" s="1">
        <v>9.98</v>
      </c>
    </row>
    <row r="5449" spans="1:6" x14ac:dyDescent="0.25">
      <c r="A5449" t="s">
        <v>5</v>
      </c>
      <c r="B5449" t="s">
        <v>9189</v>
      </c>
      <c r="C5449" t="s">
        <v>9190</v>
      </c>
      <c r="D5449">
        <v>2</v>
      </c>
      <c r="E5449" s="1">
        <f t="shared" si="87"/>
        <v>4.99</v>
      </c>
      <c r="F5449" s="1">
        <v>9.98</v>
      </c>
    </row>
    <row r="5450" spans="1:6" x14ac:dyDescent="0.25">
      <c r="A5450" t="s">
        <v>5</v>
      </c>
      <c r="B5450" t="s">
        <v>9269</v>
      </c>
      <c r="C5450" t="s">
        <v>9270</v>
      </c>
      <c r="D5450">
        <v>2</v>
      </c>
      <c r="E5450" s="1">
        <f t="shared" si="87"/>
        <v>4.99</v>
      </c>
      <c r="F5450" s="1">
        <v>9.98</v>
      </c>
    </row>
    <row r="5451" spans="1:6" x14ac:dyDescent="0.25">
      <c r="A5451" t="s">
        <v>5</v>
      </c>
      <c r="B5451" t="s">
        <v>9293</v>
      </c>
      <c r="C5451" t="s">
        <v>9294</v>
      </c>
      <c r="D5451">
        <v>2</v>
      </c>
      <c r="E5451" s="1">
        <f t="shared" si="87"/>
        <v>4.99</v>
      </c>
      <c r="F5451" s="1">
        <v>9.98</v>
      </c>
    </row>
    <row r="5452" spans="1:6" x14ac:dyDescent="0.25">
      <c r="A5452" t="s">
        <v>5</v>
      </c>
      <c r="B5452" t="s">
        <v>9297</v>
      </c>
      <c r="C5452" t="s">
        <v>9298</v>
      </c>
      <c r="D5452">
        <v>2</v>
      </c>
      <c r="E5452" s="1">
        <f t="shared" si="87"/>
        <v>4.99</v>
      </c>
      <c r="F5452" s="1">
        <v>9.98</v>
      </c>
    </row>
    <row r="5453" spans="1:6" x14ac:dyDescent="0.25">
      <c r="A5453" t="s">
        <v>5</v>
      </c>
      <c r="B5453" t="s">
        <v>9303</v>
      </c>
      <c r="C5453" t="s">
        <v>9304</v>
      </c>
      <c r="D5453">
        <v>2</v>
      </c>
      <c r="E5453" s="1">
        <f t="shared" ref="E5453:E5516" si="88">F5453/D5453</f>
        <v>4.99</v>
      </c>
      <c r="F5453" s="1">
        <v>9.98</v>
      </c>
    </row>
    <row r="5454" spans="1:6" x14ac:dyDescent="0.25">
      <c r="A5454" t="s">
        <v>5</v>
      </c>
      <c r="B5454" t="s">
        <v>9315</v>
      </c>
      <c r="C5454" t="s">
        <v>9316</v>
      </c>
      <c r="D5454">
        <v>2</v>
      </c>
      <c r="E5454" s="1">
        <f t="shared" si="88"/>
        <v>4.99</v>
      </c>
      <c r="F5454" s="1">
        <v>9.98</v>
      </c>
    </row>
    <row r="5455" spans="1:6" x14ac:dyDescent="0.25">
      <c r="A5455" t="s">
        <v>5</v>
      </c>
      <c r="B5455" t="s">
        <v>9331</v>
      </c>
      <c r="C5455" t="s">
        <v>9332</v>
      </c>
      <c r="D5455">
        <v>2</v>
      </c>
      <c r="E5455" s="1">
        <f t="shared" si="88"/>
        <v>4.99</v>
      </c>
      <c r="F5455" s="1">
        <v>9.98</v>
      </c>
    </row>
    <row r="5456" spans="1:6" x14ac:dyDescent="0.25">
      <c r="A5456" t="s">
        <v>5</v>
      </c>
      <c r="B5456" t="s">
        <v>9333</v>
      </c>
      <c r="C5456" t="s">
        <v>9334</v>
      </c>
      <c r="D5456">
        <v>2</v>
      </c>
      <c r="E5456" s="1">
        <f t="shared" si="88"/>
        <v>4.99</v>
      </c>
      <c r="F5456" s="1">
        <v>9.98</v>
      </c>
    </row>
    <row r="5457" spans="1:6" x14ac:dyDescent="0.25">
      <c r="A5457" t="s">
        <v>5</v>
      </c>
      <c r="B5457" t="s">
        <v>9337</v>
      </c>
      <c r="C5457" t="s">
        <v>9338</v>
      </c>
      <c r="D5457">
        <v>2</v>
      </c>
      <c r="E5457" s="1">
        <f t="shared" si="88"/>
        <v>4.99</v>
      </c>
      <c r="F5457" s="1">
        <v>9.98</v>
      </c>
    </row>
    <row r="5458" spans="1:6" x14ac:dyDescent="0.25">
      <c r="A5458" t="s">
        <v>5</v>
      </c>
      <c r="B5458" t="s">
        <v>9349</v>
      </c>
      <c r="C5458" t="s">
        <v>9350</v>
      </c>
      <c r="D5458">
        <v>2</v>
      </c>
      <c r="E5458" s="1">
        <f t="shared" si="88"/>
        <v>4.99</v>
      </c>
      <c r="F5458" s="1">
        <v>9.98</v>
      </c>
    </row>
    <row r="5459" spans="1:6" x14ac:dyDescent="0.25">
      <c r="A5459" t="s">
        <v>5</v>
      </c>
      <c r="B5459" t="s">
        <v>9511</v>
      </c>
      <c r="C5459" t="s">
        <v>9512</v>
      </c>
      <c r="D5459">
        <v>2</v>
      </c>
      <c r="E5459" s="1">
        <f t="shared" si="88"/>
        <v>4.99</v>
      </c>
      <c r="F5459" s="1">
        <v>9.98</v>
      </c>
    </row>
    <row r="5460" spans="1:6" x14ac:dyDescent="0.25">
      <c r="A5460" t="s">
        <v>5</v>
      </c>
      <c r="B5460" t="s">
        <v>9523</v>
      </c>
      <c r="C5460" t="s">
        <v>9524</v>
      </c>
      <c r="D5460">
        <v>2</v>
      </c>
      <c r="E5460" s="1">
        <f t="shared" si="88"/>
        <v>4.99</v>
      </c>
      <c r="F5460" s="1">
        <v>9.98</v>
      </c>
    </row>
    <row r="5461" spans="1:6" x14ac:dyDescent="0.25">
      <c r="A5461" t="s">
        <v>5</v>
      </c>
      <c r="B5461" t="s">
        <v>9535</v>
      </c>
      <c r="C5461" t="s">
        <v>9536</v>
      </c>
      <c r="D5461">
        <v>2</v>
      </c>
      <c r="E5461" s="1">
        <f t="shared" si="88"/>
        <v>4.99</v>
      </c>
      <c r="F5461" s="1">
        <v>9.98</v>
      </c>
    </row>
    <row r="5462" spans="1:6" x14ac:dyDescent="0.25">
      <c r="A5462" t="s">
        <v>5</v>
      </c>
      <c r="B5462" t="s">
        <v>9553</v>
      </c>
      <c r="C5462" t="s">
        <v>9554</v>
      </c>
      <c r="D5462">
        <v>2</v>
      </c>
      <c r="E5462" s="1">
        <f t="shared" si="88"/>
        <v>4.99</v>
      </c>
      <c r="F5462" s="1">
        <v>9.98</v>
      </c>
    </row>
    <row r="5463" spans="1:6" x14ac:dyDescent="0.25">
      <c r="A5463" t="s">
        <v>5</v>
      </c>
      <c r="B5463" t="s">
        <v>9555</v>
      </c>
      <c r="C5463" t="s">
        <v>9556</v>
      </c>
      <c r="D5463">
        <v>2</v>
      </c>
      <c r="E5463" s="1">
        <f t="shared" si="88"/>
        <v>4.99</v>
      </c>
      <c r="F5463" s="1">
        <v>9.98</v>
      </c>
    </row>
    <row r="5464" spans="1:6" x14ac:dyDescent="0.25">
      <c r="A5464" t="s">
        <v>5</v>
      </c>
      <c r="B5464" t="s">
        <v>9645</v>
      </c>
      <c r="C5464" t="s">
        <v>9646</v>
      </c>
      <c r="D5464">
        <v>2</v>
      </c>
      <c r="E5464" s="1">
        <f t="shared" si="88"/>
        <v>4.99</v>
      </c>
      <c r="F5464" s="1">
        <v>9.98</v>
      </c>
    </row>
    <row r="5465" spans="1:6" x14ac:dyDescent="0.25">
      <c r="A5465" t="s">
        <v>5</v>
      </c>
      <c r="B5465" t="s">
        <v>9657</v>
      </c>
      <c r="C5465" t="s">
        <v>9658</v>
      </c>
      <c r="D5465">
        <v>2</v>
      </c>
      <c r="E5465" s="1">
        <f t="shared" si="88"/>
        <v>4.99</v>
      </c>
      <c r="F5465" s="1">
        <v>9.98</v>
      </c>
    </row>
    <row r="5466" spans="1:6" x14ac:dyDescent="0.25">
      <c r="A5466" t="s">
        <v>5</v>
      </c>
      <c r="B5466" t="s">
        <v>9785</v>
      </c>
      <c r="C5466" t="s">
        <v>9786</v>
      </c>
      <c r="D5466">
        <v>2</v>
      </c>
      <c r="E5466" s="1">
        <f t="shared" si="88"/>
        <v>4.99</v>
      </c>
      <c r="F5466" s="1">
        <v>9.98</v>
      </c>
    </row>
    <row r="5467" spans="1:6" x14ac:dyDescent="0.25">
      <c r="A5467" t="s">
        <v>5</v>
      </c>
      <c r="B5467" t="s">
        <v>9795</v>
      </c>
      <c r="C5467" t="s">
        <v>9796</v>
      </c>
      <c r="D5467">
        <v>2</v>
      </c>
      <c r="E5467" s="1">
        <f t="shared" si="88"/>
        <v>4.99</v>
      </c>
      <c r="F5467" s="1">
        <v>9.98</v>
      </c>
    </row>
    <row r="5468" spans="1:6" x14ac:dyDescent="0.25">
      <c r="A5468" t="s">
        <v>5</v>
      </c>
      <c r="B5468" t="s">
        <v>9799</v>
      </c>
      <c r="C5468" t="s">
        <v>9800</v>
      </c>
      <c r="D5468">
        <v>2</v>
      </c>
      <c r="E5468" s="1">
        <f t="shared" si="88"/>
        <v>4.99</v>
      </c>
      <c r="F5468" s="1">
        <v>9.98</v>
      </c>
    </row>
    <row r="5469" spans="1:6" x14ac:dyDescent="0.25">
      <c r="A5469" t="s">
        <v>5</v>
      </c>
      <c r="B5469" t="s">
        <v>9811</v>
      </c>
      <c r="C5469" t="s">
        <v>9812</v>
      </c>
      <c r="D5469">
        <v>2</v>
      </c>
      <c r="E5469" s="1">
        <f t="shared" si="88"/>
        <v>4.99</v>
      </c>
      <c r="F5469" s="1">
        <v>9.98</v>
      </c>
    </row>
    <row r="5470" spans="1:6" x14ac:dyDescent="0.25">
      <c r="A5470" t="s">
        <v>5</v>
      </c>
      <c r="B5470" t="s">
        <v>9827</v>
      </c>
      <c r="C5470" t="s">
        <v>9828</v>
      </c>
      <c r="D5470">
        <v>2</v>
      </c>
      <c r="E5470" s="1">
        <f t="shared" si="88"/>
        <v>4.99</v>
      </c>
      <c r="F5470" s="1">
        <v>9.98</v>
      </c>
    </row>
    <row r="5471" spans="1:6" x14ac:dyDescent="0.25">
      <c r="A5471" t="s">
        <v>5</v>
      </c>
      <c r="B5471" t="s">
        <v>9829</v>
      </c>
      <c r="C5471" t="s">
        <v>9830</v>
      </c>
      <c r="D5471">
        <v>2</v>
      </c>
      <c r="E5471" s="1">
        <f t="shared" si="88"/>
        <v>4.99</v>
      </c>
      <c r="F5471" s="1">
        <v>9.98</v>
      </c>
    </row>
    <row r="5472" spans="1:6" x14ac:dyDescent="0.25">
      <c r="A5472" t="s">
        <v>5</v>
      </c>
      <c r="B5472" t="s">
        <v>9917</v>
      </c>
      <c r="C5472" t="s">
        <v>9918</v>
      </c>
      <c r="D5472">
        <v>2</v>
      </c>
      <c r="E5472" s="1">
        <f t="shared" si="88"/>
        <v>4.99</v>
      </c>
      <c r="F5472" s="1">
        <v>9.98</v>
      </c>
    </row>
    <row r="5473" spans="1:6" x14ac:dyDescent="0.25">
      <c r="A5473" t="s">
        <v>5</v>
      </c>
      <c r="B5473" t="s">
        <v>9927</v>
      </c>
      <c r="C5473" t="s">
        <v>9928</v>
      </c>
      <c r="D5473">
        <v>2</v>
      </c>
      <c r="E5473" s="1">
        <f t="shared" si="88"/>
        <v>4.99</v>
      </c>
      <c r="F5473" s="1">
        <v>9.98</v>
      </c>
    </row>
    <row r="5474" spans="1:6" x14ac:dyDescent="0.25">
      <c r="A5474" t="s">
        <v>5</v>
      </c>
      <c r="B5474" t="s">
        <v>9933</v>
      </c>
      <c r="C5474" t="s">
        <v>9934</v>
      </c>
      <c r="D5474">
        <v>2</v>
      </c>
      <c r="E5474" s="1">
        <f t="shared" si="88"/>
        <v>4.99</v>
      </c>
      <c r="F5474" s="1">
        <v>9.98</v>
      </c>
    </row>
    <row r="5475" spans="1:6" x14ac:dyDescent="0.25">
      <c r="A5475" t="s">
        <v>5</v>
      </c>
      <c r="B5475" t="s">
        <v>10205</v>
      </c>
      <c r="C5475" t="s">
        <v>10206</v>
      </c>
      <c r="D5475">
        <v>2</v>
      </c>
      <c r="E5475" s="1">
        <f t="shared" si="88"/>
        <v>4.99</v>
      </c>
      <c r="F5475" s="1">
        <v>9.98</v>
      </c>
    </row>
    <row r="5476" spans="1:6" x14ac:dyDescent="0.25">
      <c r="A5476" t="s">
        <v>5</v>
      </c>
      <c r="B5476" t="s">
        <v>10217</v>
      </c>
      <c r="C5476" t="s">
        <v>10218</v>
      </c>
      <c r="D5476">
        <v>2</v>
      </c>
      <c r="E5476" s="1">
        <f t="shared" si="88"/>
        <v>4.99</v>
      </c>
      <c r="F5476" s="1">
        <v>9.98</v>
      </c>
    </row>
    <row r="5477" spans="1:6" x14ac:dyDescent="0.25">
      <c r="A5477" t="s">
        <v>5</v>
      </c>
      <c r="B5477" t="s">
        <v>10231</v>
      </c>
      <c r="C5477" t="s">
        <v>10232</v>
      </c>
      <c r="D5477">
        <v>2</v>
      </c>
      <c r="E5477" s="1">
        <f t="shared" si="88"/>
        <v>4.99</v>
      </c>
      <c r="F5477" s="1">
        <v>9.98</v>
      </c>
    </row>
    <row r="5478" spans="1:6" x14ac:dyDescent="0.25">
      <c r="A5478" t="s">
        <v>5</v>
      </c>
      <c r="B5478" t="s">
        <v>10235</v>
      </c>
      <c r="C5478" t="s">
        <v>10236</v>
      </c>
      <c r="D5478">
        <v>2</v>
      </c>
      <c r="E5478" s="1">
        <f t="shared" si="88"/>
        <v>4.99</v>
      </c>
      <c r="F5478" s="1">
        <v>9.98</v>
      </c>
    </row>
    <row r="5479" spans="1:6" x14ac:dyDescent="0.25">
      <c r="A5479" t="s">
        <v>5</v>
      </c>
      <c r="B5479" t="s">
        <v>10237</v>
      </c>
      <c r="C5479" t="s">
        <v>10238</v>
      </c>
      <c r="D5479">
        <v>2</v>
      </c>
      <c r="E5479" s="1">
        <f t="shared" si="88"/>
        <v>4.99</v>
      </c>
      <c r="F5479" s="1">
        <v>9.98</v>
      </c>
    </row>
    <row r="5480" spans="1:6" x14ac:dyDescent="0.25">
      <c r="A5480" t="s">
        <v>5</v>
      </c>
      <c r="B5480" t="s">
        <v>10245</v>
      </c>
      <c r="C5480" t="s">
        <v>10246</v>
      </c>
      <c r="D5480">
        <v>2</v>
      </c>
      <c r="E5480" s="1">
        <f t="shared" si="88"/>
        <v>4.99</v>
      </c>
      <c r="F5480" s="1">
        <v>9.98</v>
      </c>
    </row>
    <row r="5481" spans="1:6" x14ac:dyDescent="0.25">
      <c r="A5481" t="s">
        <v>5</v>
      </c>
      <c r="B5481" t="s">
        <v>10249</v>
      </c>
      <c r="C5481" t="s">
        <v>10250</v>
      </c>
      <c r="D5481">
        <v>2</v>
      </c>
      <c r="E5481" s="1">
        <f t="shared" si="88"/>
        <v>4.99</v>
      </c>
      <c r="F5481" s="1">
        <v>9.98</v>
      </c>
    </row>
    <row r="5482" spans="1:6" x14ac:dyDescent="0.25">
      <c r="A5482" t="s">
        <v>5</v>
      </c>
      <c r="B5482" t="s">
        <v>10251</v>
      </c>
      <c r="C5482" t="s">
        <v>10252</v>
      </c>
      <c r="D5482">
        <v>2</v>
      </c>
      <c r="E5482" s="1">
        <f t="shared" si="88"/>
        <v>4.99</v>
      </c>
      <c r="F5482" s="1">
        <v>9.98</v>
      </c>
    </row>
    <row r="5483" spans="1:6" x14ac:dyDescent="0.25">
      <c r="A5483" t="s">
        <v>5</v>
      </c>
      <c r="B5483" t="s">
        <v>10265</v>
      </c>
      <c r="C5483" t="s">
        <v>10266</v>
      </c>
      <c r="D5483">
        <v>2</v>
      </c>
      <c r="E5483" s="1">
        <f t="shared" si="88"/>
        <v>4.99</v>
      </c>
      <c r="F5483" s="1">
        <v>9.98</v>
      </c>
    </row>
    <row r="5484" spans="1:6" x14ac:dyDescent="0.25">
      <c r="A5484" t="s">
        <v>5</v>
      </c>
      <c r="B5484" t="s">
        <v>10267</v>
      </c>
      <c r="C5484" t="s">
        <v>10268</v>
      </c>
      <c r="D5484">
        <v>2</v>
      </c>
      <c r="E5484" s="1">
        <f t="shared" si="88"/>
        <v>4.99</v>
      </c>
      <c r="F5484" s="1">
        <v>9.98</v>
      </c>
    </row>
    <row r="5485" spans="1:6" x14ac:dyDescent="0.25">
      <c r="A5485" t="s">
        <v>5</v>
      </c>
      <c r="B5485" t="s">
        <v>10283</v>
      </c>
      <c r="C5485" t="s">
        <v>10284</v>
      </c>
      <c r="D5485">
        <v>2</v>
      </c>
      <c r="E5485" s="1">
        <f t="shared" si="88"/>
        <v>4.99</v>
      </c>
      <c r="F5485" s="1">
        <v>9.98</v>
      </c>
    </row>
    <row r="5486" spans="1:6" x14ac:dyDescent="0.25">
      <c r="A5486" t="s">
        <v>5</v>
      </c>
      <c r="B5486" t="s">
        <v>10295</v>
      </c>
      <c r="C5486" t="s">
        <v>10296</v>
      </c>
      <c r="D5486">
        <v>2</v>
      </c>
      <c r="E5486" s="1">
        <f t="shared" si="88"/>
        <v>4.99</v>
      </c>
      <c r="F5486" s="1">
        <v>9.98</v>
      </c>
    </row>
    <row r="5487" spans="1:6" x14ac:dyDescent="0.25">
      <c r="A5487" t="s">
        <v>5</v>
      </c>
      <c r="B5487" t="s">
        <v>10303</v>
      </c>
      <c r="C5487" t="s">
        <v>10304</v>
      </c>
      <c r="D5487">
        <v>2</v>
      </c>
      <c r="E5487" s="1">
        <f t="shared" si="88"/>
        <v>4.99</v>
      </c>
      <c r="F5487" s="1">
        <v>9.98</v>
      </c>
    </row>
    <row r="5488" spans="1:6" x14ac:dyDescent="0.25">
      <c r="A5488" t="s">
        <v>5</v>
      </c>
      <c r="B5488" t="s">
        <v>10475</v>
      </c>
      <c r="C5488" t="s">
        <v>10476</v>
      </c>
      <c r="D5488">
        <v>2</v>
      </c>
      <c r="E5488" s="1">
        <f t="shared" si="88"/>
        <v>4.99</v>
      </c>
      <c r="F5488" s="1">
        <v>9.98</v>
      </c>
    </row>
    <row r="5489" spans="1:6" x14ac:dyDescent="0.25">
      <c r="A5489" t="s">
        <v>5</v>
      </c>
      <c r="B5489" t="s">
        <v>10487</v>
      </c>
      <c r="C5489" t="s">
        <v>10488</v>
      </c>
      <c r="D5489">
        <v>2</v>
      </c>
      <c r="E5489" s="1">
        <f t="shared" si="88"/>
        <v>4.99</v>
      </c>
      <c r="F5489" s="1">
        <v>9.98</v>
      </c>
    </row>
    <row r="5490" spans="1:6" x14ac:dyDescent="0.25">
      <c r="A5490" t="s">
        <v>5</v>
      </c>
      <c r="B5490" t="s">
        <v>10497</v>
      </c>
      <c r="C5490" t="s">
        <v>10498</v>
      </c>
      <c r="D5490">
        <v>2</v>
      </c>
      <c r="E5490" s="1">
        <f t="shared" si="88"/>
        <v>4.99</v>
      </c>
      <c r="F5490" s="1">
        <v>9.98</v>
      </c>
    </row>
    <row r="5491" spans="1:6" x14ac:dyDescent="0.25">
      <c r="A5491" t="s">
        <v>5</v>
      </c>
      <c r="B5491" t="s">
        <v>10505</v>
      </c>
      <c r="C5491" t="s">
        <v>10506</v>
      </c>
      <c r="D5491">
        <v>2</v>
      </c>
      <c r="E5491" s="1">
        <f t="shared" si="88"/>
        <v>4.99</v>
      </c>
      <c r="F5491" s="1">
        <v>9.98</v>
      </c>
    </row>
    <row r="5492" spans="1:6" x14ac:dyDescent="0.25">
      <c r="A5492" t="s">
        <v>5</v>
      </c>
      <c r="B5492" t="s">
        <v>10517</v>
      </c>
      <c r="C5492" t="s">
        <v>10518</v>
      </c>
      <c r="D5492">
        <v>2</v>
      </c>
      <c r="E5492" s="1">
        <f t="shared" si="88"/>
        <v>4.99</v>
      </c>
      <c r="F5492" s="1">
        <v>9.98</v>
      </c>
    </row>
    <row r="5493" spans="1:6" x14ac:dyDescent="0.25">
      <c r="A5493" t="s">
        <v>5</v>
      </c>
      <c r="B5493" t="s">
        <v>10519</v>
      </c>
      <c r="C5493" t="s">
        <v>10520</v>
      </c>
      <c r="D5493">
        <v>2</v>
      </c>
      <c r="E5493" s="1">
        <f t="shared" si="88"/>
        <v>4.99</v>
      </c>
      <c r="F5493" s="1">
        <v>9.98</v>
      </c>
    </row>
    <row r="5494" spans="1:6" x14ac:dyDescent="0.25">
      <c r="A5494" t="s">
        <v>5</v>
      </c>
      <c r="B5494" t="s">
        <v>10545</v>
      </c>
      <c r="C5494" t="s">
        <v>10546</v>
      </c>
      <c r="D5494">
        <v>2</v>
      </c>
      <c r="E5494" s="1">
        <f t="shared" si="88"/>
        <v>4.99</v>
      </c>
      <c r="F5494" s="1">
        <v>9.98</v>
      </c>
    </row>
    <row r="5495" spans="1:6" x14ac:dyDescent="0.25">
      <c r="A5495" t="s">
        <v>5</v>
      </c>
      <c r="B5495" t="s">
        <v>10581</v>
      </c>
      <c r="C5495" t="s">
        <v>10582</v>
      </c>
      <c r="D5495">
        <v>2</v>
      </c>
      <c r="E5495" s="1">
        <f t="shared" si="88"/>
        <v>4.99</v>
      </c>
      <c r="F5495" s="1">
        <v>9.98</v>
      </c>
    </row>
    <row r="5496" spans="1:6" x14ac:dyDescent="0.25">
      <c r="A5496" t="s">
        <v>5</v>
      </c>
      <c r="B5496" t="s">
        <v>10593</v>
      </c>
      <c r="C5496" t="s">
        <v>10594</v>
      </c>
      <c r="D5496">
        <v>2</v>
      </c>
      <c r="E5496" s="1">
        <f t="shared" si="88"/>
        <v>4.99</v>
      </c>
      <c r="F5496" s="1">
        <v>9.98</v>
      </c>
    </row>
    <row r="5497" spans="1:6" x14ac:dyDescent="0.25">
      <c r="A5497" t="s">
        <v>5</v>
      </c>
      <c r="B5497" t="s">
        <v>10603</v>
      </c>
      <c r="C5497" t="s">
        <v>10604</v>
      </c>
      <c r="D5497">
        <v>2</v>
      </c>
      <c r="E5497" s="1">
        <f t="shared" si="88"/>
        <v>4.99</v>
      </c>
      <c r="F5497" s="1">
        <v>9.98</v>
      </c>
    </row>
    <row r="5498" spans="1:6" x14ac:dyDescent="0.25">
      <c r="A5498" t="s">
        <v>5</v>
      </c>
      <c r="B5498" t="s">
        <v>10609</v>
      </c>
      <c r="C5498" t="s">
        <v>10610</v>
      </c>
      <c r="D5498">
        <v>2</v>
      </c>
      <c r="E5498" s="1">
        <f t="shared" si="88"/>
        <v>4.99</v>
      </c>
      <c r="F5498" s="1">
        <v>9.98</v>
      </c>
    </row>
    <row r="5499" spans="1:6" x14ac:dyDescent="0.25">
      <c r="A5499" t="s">
        <v>5</v>
      </c>
      <c r="B5499" t="s">
        <v>10613</v>
      </c>
      <c r="C5499" t="s">
        <v>10614</v>
      </c>
      <c r="D5499">
        <v>2</v>
      </c>
      <c r="E5499" s="1">
        <f t="shared" si="88"/>
        <v>4.99</v>
      </c>
      <c r="F5499" s="1">
        <v>9.98</v>
      </c>
    </row>
    <row r="5500" spans="1:6" x14ac:dyDescent="0.25">
      <c r="A5500" t="s">
        <v>5</v>
      </c>
      <c r="B5500" t="s">
        <v>10687</v>
      </c>
      <c r="C5500" t="s">
        <v>10688</v>
      </c>
      <c r="D5500">
        <v>2</v>
      </c>
      <c r="E5500" s="1">
        <f t="shared" si="88"/>
        <v>4.99</v>
      </c>
      <c r="F5500" s="1">
        <v>9.98</v>
      </c>
    </row>
    <row r="5501" spans="1:6" x14ac:dyDescent="0.25">
      <c r="A5501" t="s">
        <v>5</v>
      </c>
      <c r="B5501" t="s">
        <v>10889</v>
      </c>
      <c r="C5501" t="s">
        <v>10890</v>
      </c>
      <c r="D5501">
        <v>2</v>
      </c>
      <c r="E5501" s="1">
        <f t="shared" si="88"/>
        <v>4.99</v>
      </c>
      <c r="F5501" s="1">
        <v>9.98</v>
      </c>
    </row>
    <row r="5502" spans="1:6" x14ac:dyDescent="0.25">
      <c r="A5502" t="s">
        <v>5</v>
      </c>
      <c r="B5502" t="s">
        <v>10963</v>
      </c>
      <c r="C5502" t="s">
        <v>10964</v>
      </c>
      <c r="D5502">
        <v>2</v>
      </c>
      <c r="E5502" s="1">
        <f t="shared" si="88"/>
        <v>4.99</v>
      </c>
      <c r="F5502" s="1">
        <v>9.98</v>
      </c>
    </row>
    <row r="5503" spans="1:6" x14ac:dyDescent="0.25">
      <c r="A5503" t="s">
        <v>5</v>
      </c>
      <c r="B5503" t="s">
        <v>11118</v>
      </c>
      <c r="C5503" t="s">
        <v>11119</v>
      </c>
      <c r="D5503">
        <v>2</v>
      </c>
      <c r="E5503" s="1">
        <f t="shared" si="88"/>
        <v>4.99</v>
      </c>
      <c r="F5503" s="1">
        <v>9.98</v>
      </c>
    </row>
    <row r="5504" spans="1:6" x14ac:dyDescent="0.25">
      <c r="A5504" t="s">
        <v>5</v>
      </c>
      <c r="B5504" t="s">
        <v>11128</v>
      </c>
      <c r="C5504" t="s">
        <v>11129</v>
      </c>
      <c r="D5504">
        <v>2</v>
      </c>
      <c r="E5504" s="1">
        <f t="shared" si="88"/>
        <v>4.99</v>
      </c>
      <c r="F5504" s="1">
        <v>9.98</v>
      </c>
    </row>
    <row r="5505" spans="1:6" x14ac:dyDescent="0.25">
      <c r="A5505" t="s">
        <v>5</v>
      </c>
      <c r="B5505" t="s">
        <v>11130</v>
      </c>
      <c r="C5505" t="s">
        <v>11131</v>
      </c>
      <c r="D5505">
        <v>2</v>
      </c>
      <c r="E5505" s="1">
        <f t="shared" si="88"/>
        <v>4.99</v>
      </c>
      <c r="F5505" s="1">
        <v>9.98</v>
      </c>
    </row>
    <row r="5506" spans="1:6" x14ac:dyDescent="0.25">
      <c r="A5506" t="s">
        <v>5</v>
      </c>
      <c r="B5506" t="s">
        <v>11138</v>
      </c>
      <c r="C5506" t="s">
        <v>11139</v>
      </c>
      <c r="D5506">
        <v>2</v>
      </c>
      <c r="E5506" s="1">
        <f t="shared" si="88"/>
        <v>4.99</v>
      </c>
      <c r="F5506" s="1">
        <v>9.98</v>
      </c>
    </row>
    <row r="5507" spans="1:6" x14ac:dyDescent="0.25">
      <c r="A5507" t="s">
        <v>5</v>
      </c>
      <c r="B5507" t="s">
        <v>11164</v>
      </c>
      <c r="C5507" t="s">
        <v>11165</v>
      </c>
      <c r="D5507">
        <v>2</v>
      </c>
      <c r="E5507" s="1">
        <f t="shared" si="88"/>
        <v>4.99</v>
      </c>
      <c r="F5507" s="1">
        <v>9.98</v>
      </c>
    </row>
    <row r="5508" spans="1:6" x14ac:dyDescent="0.25">
      <c r="A5508" t="s">
        <v>5</v>
      </c>
      <c r="B5508" t="s">
        <v>11190</v>
      </c>
      <c r="C5508" t="s">
        <v>11191</v>
      </c>
      <c r="D5508">
        <v>2</v>
      </c>
      <c r="E5508" s="1">
        <f t="shared" si="88"/>
        <v>4.99</v>
      </c>
      <c r="F5508" s="1">
        <v>9.98</v>
      </c>
    </row>
    <row r="5509" spans="1:6" x14ac:dyDescent="0.25">
      <c r="A5509" t="s">
        <v>5</v>
      </c>
      <c r="B5509" t="s">
        <v>11202</v>
      </c>
      <c r="C5509" t="s">
        <v>11203</v>
      </c>
      <c r="D5509">
        <v>2</v>
      </c>
      <c r="E5509" s="1">
        <f t="shared" si="88"/>
        <v>4.99</v>
      </c>
      <c r="F5509" s="1">
        <v>9.98</v>
      </c>
    </row>
    <row r="5510" spans="1:6" x14ac:dyDescent="0.25">
      <c r="A5510" t="s">
        <v>5</v>
      </c>
      <c r="B5510" t="s">
        <v>11204</v>
      </c>
      <c r="C5510" t="s">
        <v>11205</v>
      </c>
      <c r="D5510">
        <v>2</v>
      </c>
      <c r="E5510" s="1">
        <f t="shared" si="88"/>
        <v>4.99</v>
      </c>
      <c r="F5510" s="1">
        <v>9.98</v>
      </c>
    </row>
    <row r="5511" spans="1:6" x14ac:dyDescent="0.25">
      <c r="A5511" t="s">
        <v>5</v>
      </c>
      <c r="B5511" t="s">
        <v>11208</v>
      </c>
      <c r="C5511" t="s">
        <v>11209</v>
      </c>
      <c r="D5511">
        <v>2</v>
      </c>
      <c r="E5511" s="1">
        <f t="shared" si="88"/>
        <v>4.99</v>
      </c>
      <c r="F5511" s="1">
        <v>9.98</v>
      </c>
    </row>
    <row r="5512" spans="1:6" x14ac:dyDescent="0.25">
      <c r="A5512" t="s">
        <v>5</v>
      </c>
      <c r="B5512" t="s">
        <v>11222</v>
      </c>
      <c r="C5512" t="s">
        <v>11223</v>
      </c>
      <c r="D5512">
        <v>2</v>
      </c>
      <c r="E5512" s="1">
        <f t="shared" si="88"/>
        <v>4.99</v>
      </c>
      <c r="F5512" s="1">
        <v>9.98</v>
      </c>
    </row>
    <row r="5513" spans="1:6" x14ac:dyDescent="0.25">
      <c r="A5513" t="s">
        <v>5</v>
      </c>
      <c r="B5513" t="s">
        <v>11452</v>
      </c>
      <c r="C5513" t="s">
        <v>11453</v>
      </c>
      <c r="D5513">
        <v>2</v>
      </c>
      <c r="E5513" s="1">
        <f t="shared" si="88"/>
        <v>4.99</v>
      </c>
      <c r="F5513" s="1">
        <v>9.98</v>
      </c>
    </row>
    <row r="5514" spans="1:6" x14ac:dyDescent="0.25">
      <c r="A5514" t="s">
        <v>5</v>
      </c>
      <c r="B5514" t="s">
        <v>11506</v>
      </c>
      <c r="C5514" t="s">
        <v>11507</v>
      </c>
      <c r="D5514">
        <v>2</v>
      </c>
      <c r="E5514" s="1">
        <f t="shared" si="88"/>
        <v>4.99</v>
      </c>
      <c r="F5514" s="1">
        <v>9.98</v>
      </c>
    </row>
    <row r="5515" spans="1:6" x14ac:dyDescent="0.25">
      <c r="A5515" t="s">
        <v>5</v>
      </c>
      <c r="B5515" t="s">
        <v>11838</v>
      </c>
      <c r="C5515" t="s">
        <v>11839</v>
      </c>
      <c r="D5515">
        <v>2</v>
      </c>
      <c r="E5515" s="1">
        <f t="shared" si="88"/>
        <v>4.99</v>
      </c>
      <c r="F5515" s="1">
        <v>9.98</v>
      </c>
    </row>
    <row r="5516" spans="1:6" x14ac:dyDescent="0.25">
      <c r="A5516" t="s">
        <v>5</v>
      </c>
      <c r="B5516" t="s">
        <v>11948</v>
      </c>
      <c r="C5516" t="s">
        <v>11949</v>
      </c>
      <c r="D5516">
        <v>2</v>
      </c>
      <c r="E5516" s="1">
        <f t="shared" si="88"/>
        <v>4.99</v>
      </c>
      <c r="F5516" s="1">
        <v>9.98</v>
      </c>
    </row>
    <row r="5517" spans="1:6" x14ac:dyDescent="0.25">
      <c r="A5517" t="s">
        <v>5</v>
      </c>
      <c r="B5517" t="s">
        <v>228</v>
      </c>
      <c r="C5517" t="s">
        <v>229</v>
      </c>
      <c r="D5517">
        <v>1</v>
      </c>
      <c r="E5517" s="1">
        <f t="shared" ref="E5517:E5580" si="89">F5517/D5517</f>
        <v>4.99</v>
      </c>
      <c r="F5517" s="1">
        <v>4.99</v>
      </c>
    </row>
    <row r="5518" spans="1:6" x14ac:dyDescent="0.25">
      <c r="A5518" t="s">
        <v>5</v>
      </c>
      <c r="B5518" t="s">
        <v>256</v>
      </c>
      <c r="C5518" t="s">
        <v>257</v>
      </c>
      <c r="D5518">
        <v>1</v>
      </c>
      <c r="E5518" s="1">
        <f t="shared" si="89"/>
        <v>4.99</v>
      </c>
      <c r="F5518" s="1">
        <v>4.99</v>
      </c>
    </row>
    <row r="5519" spans="1:6" x14ac:dyDescent="0.25">
      <c r="A5519" t="s">
        <v>5</v>
      </c>
      <c r="B5519" t="s">
        <v>342</v>
      </c>
      <c r="C5519" t="s">
        <v>343</v>
      </c>
      <c r="D5519">
        <v>1</v>
      </c>
      <c r="E5519" s="1">
        <f t="shared" si="89"/>
        <v>4.99</v>
      </c>
      <c r="F5519" s="1">
        <v>4.99</v>
      </c>
    </row>
    <row r="5520" spans="1:6" x14ac:dyDescent="0.25">
      <c r="A5520" t="s">
        <v>5</v>
      </c>
      <c r="B5520" t="s">
        <v>374</v>
      </c>
      <c r="C5520" t="s">
        <v>375</v>
      </c>
      <c r="D5520">
        <v>1</v>
      </c>
      <c r="E5520" s="1">
        <f t="shared" si="89"/>
        <v>4.99</v>
      </c>
      <c r="F5520" s="1">
        <v>4.99</v>
      </c>
    </row>
    <row r="5521" spans="1:6" x14ac:dyDescent="0.25">
      <c r="A5521" t="s">
        <v>5</v>
      </c>
      <c r="B5521" t="s">
        <v>376</v>
      </c>
      <c r="C5521" t="s">
        <v>377</v>
      </c>
      <c r="D5521">
        <v>1</v>
      </c>
      <c r="E5521" s="1">
        <f t="shared" si="89"/>
        <v>4.99</v>
      </c>
      <c r="F5521" s="1">
        <v>4.99</v>
      </c>
    </row>
    <row r="5522" spans="1:6" x14ac:dyDescent="0.25">
      <c r="A5522" t="s">
        <v>5</v>
      </c>
      <c r="B5522" t="s">
        <v>378</v>
      </c>
      <c r="C5522" t="s">
        <v>379</v>
      </c>
      <c r="D5522">
        <v>1</v>
      </c>
      <c r="E5522" s="1">
        <f t="shared" si="89"/>
        <v>4.99</v>
      </c>
      <c r="F5522" s="1">
        <v>4.99</v>
      </c>
    </row>
    <row r="5523" spans="1:6" x14ac:dyDescent="0.25">
      <c r="A5523" t="s">
        <v>5</v>
      </c>
      <c r="B5523" t="s">
        <v>395</v>
      </c>
      <c r="C5523" t="s">
        <v>396</v>
      </c>
      <c r="D5523">
        <v>1</v>
      </c>
      <c r="E5523" s="1">
        <f t="shared" si="89"/>
        <v>4.99</v>
      </c>
      <c r="F5523" s="1">
        <v>4.99</v>
      </c>
    </row>
    <row r="5524" spans="1:6" x14ac:dyDescent="0.25">
      <c r="A5524" t="s">
        <v>5</v>
      </c>
      <c r="B5524" t="s">
        <v>522</v>
      </c>
      <c r="C5524" t="s">
        <v>523</v>
      </c>
      <c r="D5524">
        <v>1</v>
      </c>
      <c r="E5524" s="1">
        <f t="shared" si="89"/>
        <v>4.99</v>
      </c>
      <c r="F5524" s="1">
        <v>4.99</v>
      </c>
    </row>
    <row r="5525" spans="1:6" x14ac:dyDescent="0.25">
      <c r="A5525" t="s">
        <v>5</v>
      </c>
      <c r="B5525" t="s">
        <v>596</v>
      </c>
      <c r="C5525" t="s">
        <v>597</v>
      </c>
      <c r="D5525">
        <v>1</v>
      </c>
      <c r="E5525" s="1">
        <f t="shared" si="89"/>
        <v>4.99</v>
      </c>
      <c r="F5525" s="1">
        <v>4.99</v>
      </c>
    </row>
    <row r="5526" spans="1:6" x14ac:dyDescent="0.25">
      <c r="A5526" t="s">
        <v>5</v>
      </c>
      <c r="B5526" t="s">
        <v>605</v>
      </c>
      <c r="C5526" t="s">
        <v>606</v>
      </c>
      <c r="D5526">
        <v>1</v>
      </c>
      <c r="E5526" s="1">
        <f t="shared" si="89"/>
        <v>4.99</v>
      </c>
      <c r="F5526" s="1">
        <v>4.99</v>
      </c>
    </row>
    <row r="5527" spans="1:6" x14ac:dyDescent="0.25">
      <c r="A5527" t="s">
        <v>5</v>
      </c>
      <c r="B5527" t="s">
        <v>1107</v>
      </c>
      <c r="C5527" t="s">
        <v>1108</v>
      </c>
      <c r="D5527">
        <v>1</v>
      </c>
      <c r="E5527" s="1">
        <f t="shared" si="89"/>
        <v>4.99</v>
      </c>
      <c r="F5527" s="1">
        <v>4.99</v>
      </c>
    </row>
    <row r="5528" spans="1:6" x14ac:dyDescent="0.25">
      <c r="A5528" t="s">
        <v>5</v>
      </c>
      <c r="B5528" t="s">
        <v>1172</v>
      </c>
      <c r="C5528" t="s">
        <v>1173</v>
      </c>
      <c r="D5528">
        <v>1</v>
      </c>
      <c r="E5528" s="1">
        <f t="shared" si="89"/>
        <v>4.99</v>
      </c>
      <c r="F5528" s="1">
        <v>4.99</v>
      </c>
    </row>
    <row r="5529" spans="1:6" x14ac:dyDescent="0.25">
      <c r="A5529" t="s">
        <v>5</v>
      </c>
      <c r="B5529" t="s">
        <v>5571</v>
      </c>
      <c r="C5529" t="s">
        <v>5572</v>
      </c>
      <c r="D5529">
        <v>1</v>
      </c>
      <c r="E5529" s="1">
        <f t="shared" si="89"/>
        <v>4.99</v>
      </c>
      <c r="F5529" s="1">
        <v>4.99</v>
      </c>
    </row>
    <row r="5530" spans="1:6" x14ac:dyDescent="0.25">
      <c r="A5530" t="s">
        <v>5</v>
      </c>
      <c r="B5530" t="s">
        <v>5573</v>
      </c>
      <c r="C5530" t="s">
        <v>5574</v>
      </c>
      <c r="D5530">
        <v>1</v>
      </c>
      <c r="E5530" s="1">
        <f t="shared" si="89"/>
        <v>4.99</v>
      </c>
      <c r="F5530" s="1">
        <v>4.99</v>
      </c>
    </row>
    <row r="5531" spans="1:6" x14ac:dyDescent="0.25">
      <c r="A5531" t="s">
        <v>5</v>
      </c>
      <c r="B5531" t="s">
        <v>5579</v>
      </c>
      <c r="C5531" t="s">
        <v>5580</v>
      </c>
      <c r="D5531">
        <v>1</v>
      </c>
      <c r="E5531" s="1">
        <f t="shared" si="89"/>
        <v>4.99</v>
      </c>
      <c r="F5531" s="1">
        <v>4.99</v>
      </c>
    </row>
    <row r="5532" spans="1:6" x14ac:dyDescent="0.25">
      <c r="A5532" t="s">
        <v>5</v>
      </c>
      <c r="B5532" t="s">
        <v>5581</v>
      </c>
      <c r="C5532" t="s">
        <v>5582</v>
      </c>
      <c r="D5532">
        <v>1</v>
      </c>
      <c r="E5532" s="1">
        <f t="shared" si="89"/>
        <v>4.99</v>
      </c>
      <c r="F5532" s="1">
        <v>4.99</v>
      </c>
    </row>
    <row r="5533" spans="1:6" x14ac:dyDescent="0.25">
      <c r="A5533" t="s">
        <v>5</v>
      </c>
      <c r="B5533" t="s">
        <v>5583</v>
      </c>
      <c r="C5533" t="s">
        <v>5584</v>
      </c>
      <c r="D5533">
        <v>1</v>
      </c>
      <c r="E5533" s="1">
        <f t="shared" si="89"/>
        <v>4.99</v>
      </c>
      <c r="F5533" s="1">
        <v>4.99</v>
      </c>
    </row>
    <row r="5534" spans="1:6" x14ac:dyDescent="0.25">
      <c r="A5534" t="s">
        <v>5</v>
      </c>
      <c r="B5534" t="s">
        <v>5693</v>
      </c>
      <c r="C5534" t="s">
        <v>5694</v>
      </c>
      <c r="D5534">
        <v>1</v>
      </c>
      <c r="E5534" s="1">
        <f t="shared" si="89"/>
        <v>4.99</v>
      </c>
      <c r="F5534" s="1">
        <v>4.99</v>
      </c>
    </row>
    <row r="5535" spans="1:6" x14ac:dyDescent="0.25">
      <c r="A5535" t="s">
        <v>5</v>
      </c>
      <c r="B5535" t="s">
        <v>5695</v>
      </c>
      <c r="C5535" t="s">
        <v>5696</v>
      </c>
      <c r="D5535">
        <v>1</v>
      </c>
      <c r="E5535" s="1">
        <f t="shared" si="89"/>
        <v>4.99</v>
      </c>
      <c r="F5535" s="1">
        <v>4.99</v>
      </c>
    </row>
    <row r="5536" spans="1:6" x14ac:dyDescent="0.25">
      <c r="A5536" t="s">
        <v>5</v>
      </c>
      <c r="B5536" t="s">
        <v>5697</v>
      </c>
      <c r="C5536" t="s">
        <v>5698</v>
      </c>
      <c r="D5536">
        <v>1</v>
      </c>
      <c r="E5536" s="1">
        <f t="shared" si="89"/>
        <v>4.99</v>
      </c>
      <c r="F5536" s="1">
        <v>4.99</v>
      </c>
    </row>
    <row r="5537" spans="1:6" x14ac:dyDescent="0.25">
      <c r="A5537" t="s">
        <v>5</v>
      </c>
      <c r="B5537" t="s">
        <v>5699</v>
      </c>
      <c r="C5537" t="s">
        <v>5700</v>
      </c>
      <c r="D5537">
        <v>1</v>
      </c>
      <c r="E5537" s="1">
        <f t="shared" si="89"/>
        <v>4.99</v>
      </c>
      <c r="F5537" s="1">
        <v>4.99</v>
      </c>
    </row>
    <row r="5538" spans="1:6" x14ac:dyDescent="0.25">
      <c r="A5538" t="s">
        <v>5</v>
      </c>
      <c r="B5538" t="s">
        <v>5701</v>
      </c>
      <c r="C5538" t="s">
        <v>5702</v>
      </c>
      <c r="D5538">
        <v>1</v>
      </c>
      <c r="E5538" s="1">
        <f t="shared" si="89"/>
        <v>4.99</v>
      </c>
      <c r="F5538" s="1">
        <v>4.99</v>
      </c>
    </row>
    <row r="5539" spans="1:6" x14ac:dyDescent="0.25">
      <c r="A5539" t="s">
        <v>5</v>
      </c>
      <c r="B5539" t="s">
        <v>5703</v>
      </c>
      <c r="C5539" t="s">
        <v>5704</v>
      </c>
      <c r="D5539">
        <v>1</v>
      </c>
      <c r="E5539" s="1">
        <f t="shared" si="89"/>
        <v>4.99</v>
      </c>
      <c r="F5539" s="1">
        <v>4.99</v>
      </c>
    </row>
    <row r="5540" spans="1:6" x14ac:dyDescent="0.25">
      <c r="A5540" t="s">
        <v>5</v>
      </c>
      <c r="B5540" t="s">
        <v>5711</v>
      </c>
      <c r="C5540" t="s">
        <v>5712</v>
      </c>
      <c r="D5540">
        <v>1</v>
      </c>
      <c r="E5540" s="1">
        <f t="shared" si="89"/>
        <v>4.99</v>
      </c>
      <c r="F5540" s="1">
        <v>4.99</v>
      </c>
    </row>
    <row r="5541" spans="1:6" x14ac:dyDescent="0.25">
      <c r="A5541" t="s">
        <v>5</v>
      </c>
      <c r="B5541" t="s">
        <v>5781</v>
      </c>
      <c r="C5541" t="s">
        <v>5782</v>
      </c>
      <c r="D5541">
        <v>1</v>
      </c>
      <c r="E5541" s="1">
        <f t="shared" si="89"/>
        <v>4.99</v>
      </c>
      <c r="F5541" s="1">
        <v>4.99</v>
      </c>
    </row>
    <row r="5542" spans="1:6" x14ac:dyDescent="0.25">
      <c r="A5542" t="s">
        <v>5</v>
      </c>
      <c r="B5542" t="s">
        <v>5883</v>
      </c>
      <c r="C5542" t="s">
        <v>5884</v>
      </c>
      <c r="D5542">
        <v>1</v>
      </c>
      <c r="E5542" s="1">
        <f t="shared" si="89"/>
        <v>4.99</v>
      </c>
      <c r="F5542" s="1">
        <v>4.99</v>
      </c>
    </row>
    <row r="5543" spans="1:6" x14ac:dyDescent="0.25">
      <c r="A5543" t="s">
        <v>5</v>
      </c>
      <c r="B5543" t="s">
        <v>7046</v>
      </c>
      <c r="C5543" t="s">
        <v>7047</v>
      </c>
      <c r="D5543">
        <v>1</v>
      </c>
      <c r="E5543" s="1">
        <f t="shared" si="89"/>
        <v>4.99</v>
      </c>
      <c r="F5543" s="1">
        <v>4.99</v>
      </c>
    </row>
    <row r="5544" spans="1:6" x14ac:dyDescent="0.25">
      <c r="A5544" t="s">
        <v>5</v>
      </c>
      <c r="B5544" t="s">
        <v>7262</v>
      </c>
      <c r="C5544" t="s">
        <v>7263</v>
      </c>
      <c r="D5544">
        <v>1</v>
      </c>
      <c r="E5544" s="1">
        <f t="shared" si="89"/>
        <v>4.99</v>
      </c>
      <c r="F5544" s="1">
        <v>4.99</v>
      </c>
    </row>
    <row r="5545" spans="1:6" x14ac:dyDescent="0.25">
      <c r="A5545" t="s">
        <v>5</v>
      </c>
      <c r="B5545" t="s">
        <v>7563</v>
      </c>
      <c r="C5545" t="s">
        <v>7564</v>
      </c>
      <c r="D5545">
        <v>1</v>
      </c>
      <c r="E5545" s="1">
        <f t="shared" si="89"/>
        <v>4.99</v>
      </c>
      <c r="F5545" s="1">
        <v>4.99</v>
      </c>
    </row>
    <row r="5546" spans="1:6" x14ac:dyDescent="0.25">
      <c r="A5546" t="s">
        <v>5</v>
      </c>
      <c r="B5546" t="s">
        <v>8881</v>
      </c>
      <c r="C5546" t="s">
        <v>8882</v>
      </c>
      <c r="D5546">
        <v>1</v>
      </c>
      <c r="E5546" s="1">
        <f t="shared" si="89"/>
        <v>4.99</v>
      </c>
      <c r="F5546" s="1">
        <v>4.99</v>
      </c>
    </row>
    <row r="5547" spans="1:6" x14ac:dyDescent="0.25">
      <c r="A5547" t="s">
        <v>5</v>
      </c>
      <c r="B5547" t="s">
        <v>8885</v>
      </c>
      <c r="C5547" t="s">
        <v>8886</v>
      </c>
      <c r="D5547">
        <v>1</v>
      </c>
      <c r="E5547" s="1">
        <f t="shared" si="89"/>
        <v>4.99</v>
      </c>
      <c r="F5547" s="1">
        <v>4.99</v>
      </c>
    </row>
    <row r="5548" spans="1:6" x14ac:dyDescent="0.25">
      <c r="A5548" t="s">
        <v>5</v>
      </c>
      <c r="B5548" t="s">
        <v>8889</v>
      </c>
      <c r="C5548" t="s">
        <v>8890</v>
      </c>
      <c r="D5548">
        <v>1</v>
      </c>
      <c r="E5548" s="1">
        <f t="shared" si="89"/>
        <v>4.99</v>
      </c>
      <c r="F5548" s="1">
        <v>4.99</v>
      </c>
    </row>
    <row r="5549" spans="1:6" x14ac:dyDescent="0.25">
      <c r="A5549" t="s">
        <v>5</v>
      </c>
      <c r="B5549" t="s">
        <v>8891</v>
      </c>
      <c r="C5549" t="s">
        <v>8892</v>
      </c>
      <c r="D5549">
        <v>1</v>
      </c>
      <c r="E5549" s="1">
        <f t="shared" si="89"/>
        <v>4.99</v>
      </c>
      <c r="F5549" s="1">
        <v>4.99</v>
      </c>
    </row>
    <row r="5550" spans="1:6" x14ac:dyDescent="0.25">
      <c r="A5550" t="s">
        <v>5</v>
      </c>
      <c r="B5550" t="s">
        <v>8895</v>
      </c>
      <c r="C5550" t="s">
        <v>8896</v>
      </c>
      <c r="D5550">
        <v>1</v>
      </c>
      <c r="E5550" s="1">
        <f t="shared" si="89"/>
        <v>4.99</v>
      </c>
      <c r="F5550" s="1">
        <v>4.99</v>
      </c>
    </row>
    <row r="5551" spans="1:6" x14ac:dyDescent="0.25">
      <c r="A5551" t="s">
        <v>5</v>
      </c>
      <c r="B5551" t="s">
        <v>8897</v>
      </c>
      <c r="C5551" t="s">
        <v>8898</v>
      </c>
      <c r="D5551">
        <v>1</v>
      </c>
      <c r="E5551" s="1">
        <f t="shared" si="89"/>
        <v>4.99</v>
      </c>
      <c r="F5551" s="1">
        <v>4.99</v>
      </c>
    </row>
    <row r="5552" spans="1:6" x14ac:dyDescent="0.25">
      <c r="A5552" t="s">
        <v>5</v>
      </c>
      <c r="B5552" t="s">
        <v>8899</v>
      </c>
      <c r="C5552" t="s">
        <v>8900</v>
      </c>
      <c r="D5552">
        <v>1</v>
      </c>
      <c r="E5552" s="1">
        <f t="shared" si="89"/>
        <v>4.99</v>
      </c>
      <c r="F5552" s="1">
        <v>4.99</v>
      </c>
    </row>
    <row r="5553" spans="1:6" x14ac:dyDescent="0.25">
      <c r="A5553" t="s">
        <v>5</v>
      </c>
      <c r="B5553" t="s">
        <v>8901</v>
      </c>
      <c r="C5553" t="s">
        <v>8902</v>
      </c>
      <c r="D5553">
        <v>1</v>
      </c>
      <c r="E5553" s="1">
        <f t="shared" si="89"/>
        <v>4.99</v>
      </c>
      <c r="F5553" s="1">
        <v>4.99</v>
      </c>
    </row>
    <row r="5554" spans="1:6" x14ac:dyDescent="0.25">
      <c r="A5554" t="s">
        <v>5</v>
      </c>
      <c r="B5554" t="s">
        <v>8903</v>
      </c>
      <c r="C5554" t="s">
        <v>8904</v>
      </c>
      <c r="D5554">
        <v>1</v>
      </c>
      <c r="E5554" s="1">
        <f t="shared" si="89"/>
        <v>4.99</v>
      </c>
      <c r="F5554" s="1">
        <v>4.99</v>
      </c>
    </row>
    <row r="5555" spans="1:6" x14ac:dyDescent="0.25">
      <c r="A5555" t="s">
        <v>5</v>
      </c>
      <c r="B5555" t="s">
        <v>8907</v>
      </c>
      <c r="C5555" t="s">
        <v>8908</v>
      </c>
      <c r="D5555">
        <v>1</v>
      </c>
      <c r="E5555" s="1">
        <f t="shared" si="89"/>
        <v>4.99</v>
      </c>
      <c r="F5555" s="1">
        <v>4.99</v>
      </c>
    </row>
    <row r="5556" spans="1:6" x14ac:dyDescent="0.25">
      <c r="A5556" t="s">
        <v>5</v>
      </c>
      <c r="B5556" t="s">
        <v>9083</v>
      </c>
      <c r="C5556" t="s">
        <v>9084</v>
      </c>
      <c r="D5556">
        <v>1</v>
      </c>
      <c r="E5556" s="1">
        <f t="shared" si="89"/>
        <v>4.99</v>
      </c>
      <c r="F5556" s="1">
        <v>4.99</v>
      </c>
    </row>
    <row r="5557" spans="1:6" x14ac:dyDescent="0.25">
      <c r="A5557" t="s">
        <v>5</v>
      </c>
      <c r="B5557" t="s">
        <v>9087</v>
      </c>
      <c r="C5557" t="s">
        <v>9088</v>
      </c>
      <c r="D5557">
        <v>1</v>
      </c>
      <c r="E5557" s="1">
        <f t="shared" si="89"/>
        <v>4.99</v>
      </c>
      <c r="F5557" s="1">
        <v>4.99</v>
      </c>
    </row>
    <row r="5558" spans="1:6" x14ac:dyDescent="0.25">
      <c r="A5558" t="s">
        <v>5</v>
      </c>
      <c r="B5558" t="s">
        <v>9089</v>
      </c>
      <c r="C5558" t="s">
        <v>9090</v>
      </c>
      <c r="D5558">
        <v>1</v>
      </c>
      <c r="E5558" s="1">
        <f t="shared" si="89"/>
        <v>4.99</v>
      </c>
      <c r="F5558" s="1">
        <v>4.99</v>
      </c>
    </row>
    <row r="5559" spans="1:6" x14ac:dyDescent="0.25">
      <c r="A5559" t="s">
        <v>5</v>
      </c>
      <c r="B5559" t="s">
        <v>9099</v>
      </c>
      <c r="C5559" t="s">
        <v>9100</v>
      </c>
      <c r="D5559">
        <v>1</v>
      </c>
      <c r="E5559" s="1">
        <f t="shared" si="89"/>
        <v>4.99</v>
      </c>
      <c r="F5559" s="1">
        <v>4.99</v>
      </c>
    </row>
    <row r="5560" spans="1:6" x14ac:dyDescent="0.25">
      <c r="A5560" t="s">
        <v>5</v>
      </c>
      <c r="B5560" t="s">
        <v>9101</v>
      </c>
      <c r="C5560" t="s">
        <v>9102</v>
      </c>
      <c r="D5560">
        <v>1</v>
      </c>
      <c r="E5560" s="1">
        <f t="shared" si="89"/>
        <v>4.99</v>
      </c>
      <c r="F5560" s="1">
        <v>4.99</v>
      </c>
    </row>
    <row r="5561" spans="1:6" x14ac:dyDescent="0.25">
      <c r="A5561" t="s">
        <v>5</v>
      </c>
      <c r="B5561" t="s">
        <v>9107</v>
      </c>
      <c r="C5561" t="s">
        <v>9108</v>
      </c>
      <c r="D5561">
        <v>1</v>
      </c>
      <c r="E5561" s="1">
        <f t="shared" si="89"/>
        <v>4.99</v>
      </c>
      <c r="F5561" s="1">
        <v>4.99</v>
      </c>
    </row>
    <row r="5562" spans="1:6" x14ac:dyDescent="0.25">
      <c r="A5562" t="s">
        <v>5</v>
      </c>
      <c r="B5562" t="s">
        <v>9109</v>
      </c>
      <c r="C5562" t="s">
        <v>9110</v>
      </c>
      <c r="D5562">
        <v>1</v>
      </c>
      <c r="E5562" s="1">
        <f t="shared" si="89"/>
        <v>4.99</v>
      </c>
      <c r="F5562" s="1">
        <v>4.99</v>
      </c>
    </row>
    <row r="5563" spans="1:6" x14ac:dyDescent="0.25">
      <c r="A5563" t="s">
        <v>5</v>
      </c>
      <c r="B5563" t="s">
        <v>9111</v>
      </c>
      <c r="C5563" t="s">
        <v>9112</v>
      </c>
      <c r="D5563">
        <v>1</v>
      </c>
      <c r="E5563" s="1">
        <f t="shared" si="89"/>
        <v>4.99</v>
      </c>
      <c r="F5563" s="1">
        <v>4.99</v>
      </c>
    </row>
    <row r="5564" spans="1:6" x14ac:dyDescent="0.25">
      <c r="A5564" t="s">
        <v>5</v>
      </c>
      <c r="B5564" t="s">
        <v>9175</v>
      </c>
      <c r="C5564" t="s">
        <v>9176</v>
      </c>
      <c r="D5564">
        <v>1</v>
      </c>
      <c r="E5564" s="1">
        <f t="shared" si="89"/>
        <v>4.99</v>
      </c>
      <c r="F5564" s="1">
        <v>4.99</v>
      </c>
    </row>
    <row r="5565" spans="1:6" x14ac:dyDescent="0.25">
      <c r="A5565" t="s">
        <v>5</v>
      </c>
      <c r="B5565" t="s">
        <v>9179</v>
      </c>
      <c r="C5565" t="s">
        <v>9180</v>
      </c>
      <c r="D5565">
        <v>1</v>
      </c>
      <c r="E5565" s="1">
        <f t="shared" si="89"/>
        <v>4.99</v>
      </c>
      <c r="F5565" s="1">
        <v>4.99</v>
      </c>
    </row>
    <row r="5566" spans="1:6" x14ac:dyDescent="0.25">
      <c r="A5566" t="s">
        <v>5</v>
      </c>
      <c r="B5566" t="s">
        <v>9181</v>
      </c>
      <c r="C5566" t="s">
        <v>9182</v>
      </c>
      <c r="D5566">
        <v>1</v>
      </c>
      <c r="E5566" s="1">
        <f t="shared" si="89"/>
        <v>4.99</v>
      </c>
      <c r="F5566" s="1">
        <v>4.99</v>
      </c>
    </row>
    <row r="5567" spans="1:6" x14ac:dyDescent="0.25">
      <c r="A5567" t="s">
        <v>5</v>
      </c>
      <c r="B5567" t="s">
        <v>9183</v>
      </c>
      <c r="C5567" t="s">
        <v>9184</v>
      </c>
      <c r="D5567">
        <v>1</v>
      </c>
      <c r="E5567" s="1">
        <f t="shared" si="89"/>
        <v>4.99</v>
      </c>
      <c r="F5567" s="1">
        <v>4.99</v>
      </c>
    </row>
    <row r="5568" spans="1:6" x14ac:dyDescent="0.25">
      <c r="A5568" t="s">
        <v>5</v>
      </c>
      <c r="B5568" t="s">
        <v>9185</v>
      </c>
      <c r="C5568" t="s">
        <v>9186</v>
      </c>
      <c r="D5568">
        <v>1</v>
      </c>
      <c r="E5568" s="1">
        <f t="shared" si="89"/>
        <v>4.99</v>
      </c>
      <c r="F5568" s="1">
        <v>4.99</v>
      </c>
    </row>
    <row r="5569" spans="1:6" x14ac:dyDescent="0.25">
      <c r="A5569" t="s">
        <v>5</v>
      </c>
      <c r="B5569" t="s">
        <v>9199</v>
      </c>
      <c r="C5569" t="s">
        <v>9200</v>
      </c>
      <c r="D5569">
        <v>1</v>
      </c>
      <c r="E5569" s="1">
        <f t="shared" si="89"/>
        <v>4.99</v>
      </c>
      <c r="F5569" s="1">
        <v>4.99</v>
      </c>
    </row>
    <row r="5570" spans="1:6" x14ac:dyDescent="0.25">
      <c r="A5570" t="s">
        <v>5</v>
      </c>
      <c r="B5570" t="s">
        <v>9201</v>
      </c>
      <c r="C5570" t="s">
        <v>9202</v>
      </c>
      <c r="D5570">
        <v>1</v>
      </c>
      <c r="E5570" s="1">
        <f t="shared" si="89"/>
        <v>4.99</v>
      </c>
      <c r="F5570" s="1">
        <v>4.99</v>
      </c>
    </row>
    <row r="5571" spans="1:6" x14ac:dyDescent="0.25">
      <c r="A5571" t="s">
        <v>5</v>
      </c>
      <c r="B5571" t="s">
        <v>9203</v>
      </c>
      <c r="C5571" t="s">
        <v>9204</v>
      </c>
      <c r="D5571">
        <v>1</v>
      </c>
      <c r="E5571" s="1">
        <f t="shared" si="89"/>
        <v>4.99</v>
      </c>
      <c r="F5571" s="1">
        <v>4.99</v>
      </c>
    </row>
    <row r="5572" spans="1:6" x14ac:dyDescent="0.25">
      <c r="A5572" t="s">
        <v>5</v>
      </c>
      <c r="B5572" t="s">
        <v>9205</v>
      </c>
      <c r="C5572" t="s">
        <v>9206</v>
      </c>
      <c r="D5572">
        <v>1</v>
      </c>
      <c r="E5572" s="1">
        <f t="shared" si="89"/>
        <v>4.99</v>
      </c>
      <c r="F5572" s="1">
        <v>4.99</v>
      </c>
    </row>
    <row r="5573" spans="1:6" x14ac:dyDescent="0.25">
      <c r="A5573" t="s">
        <v>5</v>
      </c>
      <c r="B5573" t="s">
        <v>9225</v>
      </c>
      <c r="C5573" t="s">
        <v>9226</v>
      </c>
      <c r="D5573">
        <v>1</v>
      </c>
      <c r="E5573" s="1">
        <f t="shared" si="89"/>
        <v>4.99</v>
      </c>
      <c r="F5573" s="1">
        <v>4.99</v>
      </c>
    </row>
    <row r="5574" spans="1:6" x14ac:dyDescent="0.25">
      <c r="A5574" t="s">
        <v>5</v>
      </c>
      <c r="B5574" t="s">
        <v>9227</v>
      </c>
      <c r="C5574" t="s">
        <v>9228</v>
      </c>
      <c r="D5574">
        <v>1</v>
      </c>
      <c r="E5574" s="1">
        <f t="shared" si="89"/>
        <v>4.99</v>
      </c>
      <c r="F5574" s="1">
        <v>4.99</v>
      </c>
    </row>
    <row r="5575" spans="1:6" x14ac:dyDescent="0.25">
      <c r="A5575" t="s">
        <v>5</v>
      </c>
      <c r="B5575" t="s">
        <v>9229</v>
      </c>
      <c r="C5575" t="s">
        <v>9230</v>
      </c>
      <c r="D5575">
        <v>1</v>
      </c>
      <c r="E5575" s="1">
        <f t="shared" si="89"/>
        <v>4.99</v>
      </c>
      <c r="F5575" s="1">
        <v>4.99</v>
      </c>
    </row>
    <row r="5576" spans="1:6" x14ac:dyDescent="0.25">
      <c r="A5576" t="s">
        <v>5</v>
      </c>
      <c r="B5576" t="s">
        <v>9231</v>
      </c>
      <c r="C5576" t="s">
        <v>9232</v>
      </c>
      <c r="D5576">
        <v>1</v>
      </c>
      <c r="E5576" s="1">
        <f t="shared" si="89"/>
        <v>4.99</v>
      </c>
      <c r="F5576" s="1">
        <v>4.99</v>
      </c>
    </row>
    <row r="5577" spans="1:6" x14ac:dyDescent="0.25">
      <c r="A5577" t="s">
        <v>5</v>
      </c>
      <c r="B5577" t="s">
        <v>9233</v>
      </c>
      <c r="C5577" t="s">
        <v>9234</v>
      </c>
      <c r="D5577">
        <v>1</v>
      </c>
      <c r="E5577" s="1">
        <f t="shared" si="89"/>
        <v>4.99</v>
      </c>
      <c r="F5577" s="1">
        <v>4.99</v>
      </c>
    </row>
    <row r="5578" spans="1:6" x14ac:dyDescent="0.25">
      <c r="A5578" t="s">
        <v>5</v>
      </c>
      <c r="B5578" t="s">
        <v>9271</v>
      </c>
      <c r="C5578" t="s">
        <v>9272</v>
      </c>
      <c r="D5578">
        <v>1</v>
      </c>
      <c r="E5578" s="1">
        <f t="shared" si="89"/>
        <v>4.99</v>
      </c>
      <c r="F5578" s="1">
        <v>4.99</v>
      </c>
    </row>
    <row r="5579" spans="1:6" x14ac:dyDescent="0.25">
      <c r="A5579" t="s">
        <v>5</v>
      </c>
      <c r="B5579" t="s">
        <v>9277</v>
      </c>
      <c r="C5579" t="s">
        <v>9278</v>
      </c>
      <c r="D5579">
        <v>1</v>
      </c>
      <c r="E5579" s="1">
        <f t="shared" si="89"/>
        <v>4.99</v>
      </c>
      <c r="F5579" s="1">
        <v>4.99</v>
      </c>
    </row>
    <row r="5580" spans="1:6" x14ac:dyDescent="0.25">
      <c r="A5580" t="s">
        <v>5</v>
      </c>
      <c r="B5580" t="s">
        <v>9287</v>
      </c>
      <c r="C5580" t="s">
        <v>9288</v>
      </c>
      <c r="D5580">
        <v>1</v>
      </c>
      <c r="E5580" s="1">
        <f t="shared" si="89"/>
        <v>4.99</v>
      </c>
      <c r="F5580" s="1">
        <v>4.99</v>
      </c>
    </row>
    <row r="5581" spans="1:6" x14ac:dyDescent="0.25">
      <c r="A5581" t="s">
        <v>5</v>
      </c>
      <c r="B5581" t="s">
        <v>9289</v>
      </c>
      <c r="C5581" t="s">
        <v>9290</v>
      </c>
      <c r="D5581">
        <v>1</v>
      </c>
      <c r="E5581" s="1">
        <f t="shared" ref="E5581:E5644" si="90">F5581/D5581</f>
        <v>4.99</v>
      </c>
      <c r="F5581" s="1">
        <v>4.99</v>
      </c>
    </row>
    <row r="5582" spans="1:6" x14ac:dyDescent="0.25">
      <c r="A5582" t="s">
        <v>5</v>
      </c>
      <c r="B5582" t="s">
        <v>9305</v>
      </c>
      <c r="C5582" t="s">
        <v>9306</v>
      </c>
      <c r="D5582">
        <v>1</v>
      </c>
      <c r="E5582" s="1">
        <f t="shared" si="90"/>
        <v>4.99</v>
      </c>
      <c r="F5582" s="1">
        <v>4.99</v>
      </c>
    </row>
    <row r="5583" spans="1:6" x14ac:dyDescent="0.25">
      <c r="A5583" t="s">
        <v>5</v>
      </c>
      <c r="B5583" t="s">
        <v>9307</v>
      </c>
      <c r="C5583" t="s">
        <v>9308</v>
      </c>
      <c r="D5583">
        <v>1</v>
      </c>
      <c r="E5583" s="1">
        <f t="shared" si="90"/>
        <v>4.99</v>
      </c>
      <c r="F5583" s="1">
        <v>4.99</v>
      </c>
    </row>
    <row r="5584" spans="1:6" x14ac:dyDescent="0.25">
      <c r="A5584" t="s">
        <v>5</v>
      </c>
      <c r="B5584" t="s">
        <v>9309</v>
      </c>
      <c r="C5584" t="s">
        <v>9310</v>
      </c>
      <c r="D5584">
        <v>1</v>
      </c>
      <c r="E5584" s="1">
        <f t="shared" si="90"/>
        <v>4.99</v>
      </c>
      <c r="F5584" s="1">
        <v>4.99</v>
      </c>
    </row>
    <row r="5585" spans="1:6" x14ac:dyDescent="0.25">
      <c r="A5585" t="s">
        <v>5</v>
      </c>
      <c r="B5585" t="s">
        <v>9313</v>
      </c>
      <c r="C5585" t="s">
        <v>9314</v>
      </c>
      <c r="D5585">
        <v>1</v>
      </c>
      <c r="E5585" s="1">
        <f t="shared" si="90"/>
        <v>4.99</v>
      </c>
      <c r="F5585" s="1">
        <v>4.99</v>
      </c>
    </row>
    <row r="5586" spans="1:6" x14ac:dyDescent="0.25">
      <c r="A5586" t="s">
        <v>5</v>
      </c>
      <c r="B5586" t="s">
        <v>9321</v>
      </c>
      <c r="C5586" t="s">
        <v>9322</v>
      </c>
      <c r="D5586">
        <v>1</v>
      </c>
      <c r="E5586" s="1">
        <f t="shared" si="90"/>
        <v>4.99</v>
      </c>
      <c r="F5586" s="1">
        <v>4.99</v>
      </c>
    </row>
    <row r="5587" spans="1:6" x14ac:dyDescent="0.25">
      <c r="A5587" t="s">
        <v>5</v>
      </c>
      <c r="B5587" t="s">
        <v>9323</v>
      </c>
      <c r="C5587" t="s">
        <v>9324</v>
      </c>
      <c r="D5587">
        <v>1</v>
      </c>
      <c r="E5587" s="1">
        <f t="shared" si="90"/>
        <v>4.99</v>
      </c>
      <c r="F5587" s="1">
        <v>4.99</v>
      </c>
    </row>
    <row r="5588" spans="1:6" x14ac:dyDescent="0.25">
      <c r="A5588" t="s">
        <v>5</v>
      </c>
      <c r="B5588" t="s">
        <v>9343</v>
      </c>
      <c r="C5588" t="s">
        <v>9344</v>
      </c>
      <c r="D5588">
        <v>1</v>
      </c>
      <c r="E5588" s="1">
        <f t="shared" si="90"/>
        <v>4.99</v>
      </c>
      <c r="F5588" s="1">
        <v>4.99</v>
      </c>
    </row>
    <row r="5589" spans="1:6" x14ac:dyDescent="0.25">
      <c r="A5589" t="s">
        <v>5</v>
      </c>
      <c r="B5589" t="s">
        <v>9345</v>
      </c>
      <c r="C5589" t="s">
        <v>9346</v>
      </c>
      <c r="D5589">
        <v>1</v>
      </c>
      <c r="E5589" s="1">
        <f t="shared" si="90"/>
        <v>4.99</v>
      </c>
      <c r="F5589" s="1">
        <v>4.99</v>
      </c>
    </row>
    <row r="5590" spans="1:6" x14ac:dyDescent="0.25">
      <c r="A5590" t="s">
        <v>5</v>
      </c>
      <c r="B5590" t="s">
        <v>9347</v>
      </c>
      <c r="C5590" t="s">
        <v>9348</v>
      </c>
      <c r="D5590">
        <v>1</v>
      </c>
      <c r="E5590" s="1">
        <f t="shared" si="90"/>
        <v>4.99</v>
      </c>
      <c r="F5590" s="1">
        <v>4.99</v>
      </c>
    </row>
    <row r="5591" spans="1:6" x14ac:dyDescent="0.25">
      <c r="A5591" t="s">
        <v>5</v>
      </c>
      <c r="B5591" t="s">
        <v>9351</v>
      </c>
      <c r="C5591" t="s">
        <v>9352</v>
      </c>
      <c r="D5591">
        <v>1</v>
      </c>
      <c r="E5591" s="1">
        <f t="shared" si="90"/>
        <v>4.99</v>
      </c>
      <c r="F5591" s="1">
        <v>4.99</v>
      </c>
    </row>
    <row r="5592" spans="1:6" x14ac:dyDescent="0.25">
      <c r="A5592" t="s">
        <v>5</v>
      </c>
      <c r="B5592" t="s">
        <v>9353</v>
      </c>
      <c r="C5592" t="s">
        <v>9354</v>
      </c>
      <c r="D5592">
        <v>1</v>
      </c>
      <c r="E5592" s="1">
        <f t="shared" si="90"/>
        <v>4.99</v>
      </c>
      <c r="F5592" s="1">
        <v>4.99</v>
      </c>
    </row>
    <row r="5593" spans="1:6" x14ac:dyDescent="0.25">
      <c r="A5593" t="s">
        <v>5</v>
      </c>
      <c r="B5593" t="s">
        <v>9355</v>
      </c>
      <c r="C5593" t="s">
        <v>9356</v>
      </c>
      <c r="D5593">
        <v>1</v>
      </c>
      <c r="E5593" s="1">
        <f t="shared" si="90"/>
        <v>4.99</v>
      </c>
      <c r="F5593" s="1">
        <v>4.99</v>
      </c>
    </row>
    <row r="5594" spans="1:6" x14ac:dyDescent="0.25">
      <c r="A5594" t="s">
        <v>5</v>
      </c>
      <c r="B5594" t="s">
        <v>9357</v>
      </c>
      <c r="C5594" t="s">
        <v>9358</v>
      </c>
      <c r="D5594">
        <v>1</v>
      </c>
      <c r="E5594" s="1">
        <f t="shared" si="90"/>
        <v>4.99</v>
      </c>
      <c r="F5594" s="1">
        <v>4.99</v>
      </c>
    </row>
    <row r="5595" spans="1:6" x14ac:dyDescent="0.25">
      <c r="A5595" t="s">
        <v>5</v>
      </c>
      <c r="B5595" t="s">
        <v>9521</v>
      </c>
      <c r="C5595" t="s">
        <v>9522</v>
      </c>
      <c r="D5595">
        <v>1</v>
      </c>
      <c r="E5595" s="1">
        <f t="shared" si="90"/>
        <v>4.99</v>
      </c>
      <c r="F5595" s="1">
        <v>4.99</v>
      </c>
    </row>
    <row r="5596" spans="1:6" x14ac:dyDescent="0.25">
      <c r="A5596" t="s">
        <v>5</v>
      </c>
      <c r="B5596" t="s">
        <v>9527</v>
      </c>
      <c r="C5596" t="s">
        <v>9528</v>
      </c>
      <c r="D5596">
        <v>1</v>
      </c>
      <c r="E5596" s="1">
        <f t="shared" si="90"/>
        <v>4.99</v>
      </c>
      <c r="F5596" s="1">
        <v>4.99</v>
      </c>
    </row>
    <row r="5597" spans="1:6" x14ac:dyDescent="0.25">
      <c r="A5597" t="s">
        <v>5</v>
      </c>
      <c r="B5597" t="s">
        <v>9547</v>
      </c>
      <c r="C5597" t="s">
        <v>9548</v>
      </c>
      <c r="D5597">
        <v>1</v>
      </c>
      <c r="E5597" s="1">
        <f t="shared" si="90"/>
        <v>4.99</v>
      </c>
      <c r="F5597" s="1">
        <v>4.99</v>
      </c>
    </row>
    <row r="5598" spans="1:6" x14ac:dyDescent="0.25">
      <c r="A5598" t="s">
        <v>5</v>
      </c>
      <c r="B5598" t="s">
        <v>9549</v>
      </c>
      <c r="C5598" t="s">
        <v>9550</v>
      </c>
      <c r="D5598">
        <v>1</v>
      </c>
      <c r="E5598" s="1">
        <f t="shared" si="90"/>
        <v>4.99</v>
      </c>
      <c r="F5598" s="1">
        <v>4.99</v>
      </c>
    </row>
    <row r="5599" spans="1:6" x14ac:dyDescent="0.25">
      <c r="A5599" t="s">
        <v>5</v>
      </c>
      <c r="B5599" t="s">
        <v>9561</v>
      </c>
      <c r="C5599" t="s">
        <v>9562</v>
      </c>
      <c r="D5599">
        <v>1</v>
      </c>
      <c r="E5599" s="1">
        <f t="shared" si="90"/>
        <v>4.99</v>
      </c>
      <c r="F5599" s="1">
        <v>4.99</v>
      </c>
    </row>
    <row r="5600" spans="1:6" x14ac:dyDescent="0.25">
      <c r="A5600" t="s">
        <v>5</v>
      </c>
      <c r="B5600" t="s">
        <v>9643</v>
      </c>
      <c r="C5600" t="s">
        <v>9644</v>
      </c>
      <c r="D5600">
        <v>1</v>
      </c>
      <c r="E5600" s="1">
        <f t="shared" si="90"/>
        <v>4.99</v>
      </c>
      <c r="F5600" s="1">
        <v>4.99</v>
      </c>
    </row>
    <row r="5601" spans="1:6" x14ac:dyDescent="0.25">
      <c r="A5601" t="s">
        <v>5</v>
      </c>
      <c r="B5601" t="s">
        <v>9647</v>
      </c>
      <c r="C5601" t="s">
        <v>9648</v>
      </c>
      <c r="D5601">
        <v>1</v>
      </c>
      <c r="E5601" s="1">
        <f t="shared" si="90"/>
        <v>4.99</v>
      </c>
      <c r="F5601" s="1">
        <v>4.99</v>
      </c>
    </row>
    <row r="5602" spans="1:6" x14ac:dyDescent="0.25">
      <c r="A5602" t="s">
        <v>5</v>
      </c>
      <c r="B5602" t="s">
        <v>9649</v>
      </c>
      <c r="C5602" t="s">
        <v>9650</v>
      </c>
      <c r="D5602">
        <v>1</v>
      </c>
      <c r="E5602" s="1">
        <f t="shared" si="90"/>
        <v>4.99</v>
      </c>
      <c r="F5602" s="1">
        <v>4.99</v>
      </c>
    </row>
    <row r="5603" spans="1:6" x14ac:dyDescent="0.25">
      <c r="A5603" t="s">
        <v>5</v>
      </c>
      <c r="B5603" t="s">
        <v>9653</v>
      </c>
      <c r="C5603" t="s">
        <v>9654</v>
      </c>
      <c r="D5603">
        <v>1</v>
      </c>
      <c r="E5603" s="1">
        <f t="shared" si="90"/>
        <v>4.99</v>
      </c>
      <c r="F5603" s="1">
        <v>4.99</v>
      </c>
    </row>
    <row r="5604" spans="1:6" x14ac:dyDescent="0.25">
      <c r="A5604" t="s">
        <v>5</v>
      </c>
      <c r="B5604" t="s">
        <v>9655</v>
      </c>
      <c r="C5604" t="s">
        <v>9656</v>
      </c>
      <c r="D5604">
        <v>1</v>
      </c>
      <c r="E5604" s="1">
        <f t="shared" si="90"/>
        <v>4.99</v>
      </c>
      <c r="F5604" s="1">
        <v>4.99</v>
      </c>
    </row>
    <row r="5605" spans="1:6" x14ac:dyDescent="0.25">
      <c r="A5605" t="s">
        <v>5</v>
      </c>
      <c r="B5605" t="s">
        <v>9659</v>
      </c>
      <c r="C5605" t="s">
        <v>9660</v>
      </c>
      <c r="D5605">
        <v>1</v>
      </c>
      <c r="E5605" s="1">
        <f t="shared" si="90"/>
        <v>4.99</v>
      </c>
      <c r="F5605" s="1">
        <v>4.99</v>
      </c>
    </row>
    <row r="5606" spans="1:6" x14ac:dyDescent="0.25">
      <c r="A5606" t="s">
        <v>5</v>
      </c>
      <c r="B5606" t="s">
        <v>9789</v>
      </c>
      <c r="C5606" t="s">
        <v>9790</v>
      </c>
      <c r="D5606">
        <v>1</v>
      </c>
      <c r="E5606" s="1">
        <f t="shared" si="90"/>
        <v>4.99</v>
      </c>
      <c r="F5606" s="1">
        <v>4.99</v>
      </c>
    </row>
    <row r="5607" spans="1:6" x14ac:dyDescent="0.25">
      <c r="A5607" t="s">
        <v>5</v>
      </c>
      <c r="B5607" t="s">
        <v>9807</v>
      </c>
      <c r="C5607" t="s">
        <v>9808</v>
      </c>
      <c r="D5607">
        <v>1</v>
      </c>
      <c r="E5607" s="1">
        <f t="shared" si="90"/>
        <v>4.99</v>
      </c>
      <c r="F5607" s="1">
        <v>4.99</v>
      </c>
    </row>
    <row r="5608" spans="1:6" x14ac:dyDescent="0.25">
      <c r="A5608" t="s">
        <v>5</v>
      </c>
      <c r="B5608" t="s">
        <v>9819</v>
      </c>
      <c r="C5608" t="s">
        <v>9820</v>
      </c>
      <c r="D5608">
        <v>1</v>
      </c>
      <c r="E5608" s="1">
        <f t="shared" si="90"/>
        <v>4.99</v>
      </c>
      <c r="F5608" s="1">
        <v>4.99</v>
      </c>
    </row>
    <row r="5609" spans="1:6" x14ac:dyDescent="0.25">
      <c r="A5609" t="s">
        <v>5</v>
      </c>
      <c r="B5609" t="s">
        <v>9821</v>
      </c>
      <c r="C5609" t="s">
        <v>9822</v>
      </c>
      <c r="D5609">
        <v>1</v>
      </c>
      <c r="E5609" s="1">
        <f t="shared" si="90"/>
        <v>4.99</v>
      </c>
      <c r="F5609" s="1">
        <v>4.99</v>
      </c>
    </row>
    <row r="5610" spans="1:6" x14ac:dyDescent="0.25">
      <c r="A5610" t="s">
        <v>5</v>
      </c>
      <c r="B5610" t="s">
        <v>9823</v>
      </c>
      <c r="C5610" t="s">
        <v>9824</v>
      </c>
      <c r="D5610">
        <v>1</v>
      </c>
      <c r="E5610" s="1">
        <f t="shared" si="90"/>
        <v>4.99</v>
      </c>
      <c r="F5610" s="1">
        <v>4.99</v>
      </c>
    </row>
    <row r="5611" spans="1:6" x14ac:dyDescent="0.25">
      <c r="A5611" t="s">
        <v>5</v>
      </c>
      <c r="B5611" t="s">
        <v>9877</v>
      </c>
      <c r="C5611" t="s">
        <v>9878</v>
      </c>
      <c r="D5611">
        <v>1</v>
      </c>
      <c r="E5611" s="1">
        <f t="shared" si="90"/>
        <v>4.99</v>
      </c>
      <c r="F5611" s="1">
        <v>4.99</v>
      </c>
    </row>
    <row r="5612" spans="1:6" x14ac:dyDescent="0.25">
      <c r="A5612" t="s">
        <v>5</v>
      </c>
      <c r="B5612" t="s">
        <v>9899</v>
      </c>
      <c r="C5612" t="s">
        <v>9900</v>
      </c>
      <c r="D5612">
        <v>1</v>
      </c>
      <c r="E5612" s="1">
        <f t="shared" si="90"/>
        <v>4.99</v>
      </c>
      <c r="F5612" s="1">
        <v>4.99</v>
      </c>
    </row>
    <row r="5613" spans="1:6" x14ac:dyDescent="0.25">
      <c r="A5613" t="s">
        <v>5</v>
      </c>
      <c r="B5613" t="s">
        <v>9901</v>
      </c>
      <c r="C5613" t="s">
        <v>9902</v>
      </c>
      <c r="D5613">
        <v>1</v>
      </c>
      <c r="E5613" s="1">
        <f t="shared" si="90"/>
        <v>4.99</v>
      </c>
      <c r="F5613" s="1">
        <v>4.99</v>
      </c>
    </row>
    <row r="5614" spans="1:6" x14ac:dyDescent="0.25">
      <c r="A5614" t="s">
        <v>5</v>
      </c>
      <c r="B5614" t="s">
        <v>9903</v>
      </c>
      <c r="C5614" t="s">
        <v>9904</v>
      </c>
      <c r="D5614">
        <v>1</v>
      </c>
      <c r="E5614" s="1">
        <f t="shared" si="90"/>
        <v>4.99</v>
      </c>
      <c r="F5614" s="1">
        <v>4.99</v>
      </c>
    </row>
    <row r="5615" spans="1:6" x14ac:dyDescent="0.25">
      <c r="A5615" t="s">
        <v>5</v>
      </c>
      <c r="B5615" t="s">
        <v>9913</v>
      </c>
      <c r="C5615" t="s">
        <v>9914</v>
      </c>
      <c r="D5615">
        <v>1</v>
      </c>
      <c r="E5615" s="1">
        <f t="shared" si="90"/>
        <v>4.99</v>
      </c>
      <c r="F5615" s="1">
        <v>4.99</v>
      </c>
    </row>
    <row r="5616" spans="1:6" x14ac:dyDescent="0.25">
      <c r="A5616" t="s">
        <v>5</v>
      </c>
      <c r="B5616" t="s">
        <v>9919</v>
      </c>
      <c r="C5616" t="s">
        <v>9920</v>
      </c>
      <c r="D5616">
        <v>1</v>
      </c>
      <c r="E5616" s="1">
        <f t="shared" si="90"/>
        <v>4.99</v>
      </c>
      <c r="F5616" s="1">
        <v>4.99</v>
      </c>
    </row>
    <row r="5617" spans="1:6" x14ac:dyDescent="0.25">
      <c r="A5617" t="s">
        <v>5</v>
      </c>
      <c r="B5617" t="s">
        <v>9921</v>
      </c>
      <c r="C5617" t="s">
        <v>9922</v>
      </c>
      <c r="D5617">
        <v>1</v>
      </c>
      <c r="E5617" s="1">
        <f t="shared" si="90"/>
        <v>4.99</v>
      </c>
      <c r="F5617" s="1">
        <v>4.99</v>
      </c>
    </row>
    <row r="5618" spans="1:6" x14ac:dyDescent="0.25">
      <c r="A5618" t="s">
        <v>5</v>
      </c>
      <c r="B5618" t="s">
        <v>9923</v>
      </c>
      <c r="C5618" t="s">
        <v>9924</v>
      </c>
      <c r="D5618">
        <v>1</v>
      </c>
      <c r="E5618" s="1">
        <f t="shared" si="90"/>
        <v>4.99</v>
      </c>
      <c r="F5618" s="1">
        <v>4.99</v>
      </c>
    </row>
    <row r="5619" spans="1:6" x14ac:dyDescent="0.25">
      <c r="A5619" t="s">
        <v>5</v>
      </c>
      <c r="B5619" t="s">
        <v>9925</v>
      </c>
      <c r="C5619" t="s">
        <v>9926</v>
      </c>
      <c r="D5619">
        <v>1</v>
      </c>
      <c r="E5619" s="1">
        <f t="shared" si="90"/>
        <v>4.99</v>
      </c>
      <c r="F5619" s="1">
        <v>4.99</v>
      </c>
    </row>
    <row r="5620" spans="1:6" x14ac:dyDescent="0.25">
      <c r="A5620" t="s">
        <v>5</v>
      </c>
      <c r="B5620" t="s">
        <v>9929</v>
      </c>
      <c r="C5620" t="s">
        <v>9930</v>
      </c>
      <c r="D5620">
        <v>1</v>
      </c>
      <c r="E5620" s="1">
        <f t="shared" si="90"/>
        <v>4.99</v>
      </c>
      <c r="F5620" s="1">
        <v>4.99</v>
      </c>
    </row>
    <row r="5621" spans="1:6" x14ac:dyDescent="0.25">
      <c r="A5621" t="s">
        <v>5</v>
      </c>
      <c r="B5621" t="s">
        <v>10183</v>
      </c>
      <c r="C5621" t="s">
        <v>10184</v>
      </c>
      <c r="D5621">
        <v>1</v>
      </c>
      <c r="E5621" s="1">
        <f t="shared" si="90"/>
        <v>4.99</v>
      </c>
      <c r="F5621" s="1">
        <v>4.99</v>
      </c>
    </row>
    <row r="5622" spans="1:6" x14ac:dyDescent="0.25">
      <c r="A5622" t="s">
        <v>5</v>
      </c>
      <c r="B5622" t="s">
        <v>10185</v>
      </c>
      <c r="C5622" t="s">
        <v>10186</v>
      </c>
      <c r="D5622">
        <v>1</v>
      </c>
      <c r="E5622" s="1">
        <f t="shared" si="90"/>
        <v>4.99</v>
      </c>
      <c r="F5622" s="1">
        <v>4.99</v>
      </c>
    </row>
    <row r="5623" spans="1:6" x14ac:dyDescent="0.25">
      <c r="A5623" t="s">
        <v>5</v>
      </c>
      <c r="B5623" t="s">
        <v>10187</v>
      </c>
      <c r="C5623" t="s">
        <v>10188</v>
      </c>
      <c r="D5623">
        <v>1</v>
      </c>
      <c r="E5623" s="1">
        <f t="shared" si="90"/>
        <v>4.99</v>
      </c>
      <c r="F5623" s="1">
        <v>4.99</v>
      </c>
    </row>
    <row r="5624" spans="1:6" x14ac:dyDescent="0.25">
      <c r="A5624" t="s">
        <v>5</v>
      </c>
      <c r="B5624" t="s">
        <v>10201</v>
      </c>
      <c r="C5624" t="s">
        <v>10202</v>
      </c>
      <c r="D5624">
        <v>1</v>
      </c>
      <c r="E5624" s="1">
        <f t="shared" si="90"/>
        <v>4.99</v>
      </c>
      <c r="F5624" s="1">
        <v>4.99</v>
      </c>
    </row>
    <row r="5625" spans="1:6" x14ac:dyDescent="0.25">
      <c r="A5625" t="s">
        <v>5</v>
      </c>
      <c r="B5625" t="s">
        <v>10223</v>
      </c>
      <c r="C5625" t="s">
        <v>10224</v>
      </c>
      <c r="D5625">
        <v>1</v>
      </c>
      <c r="E5625" s="1">
        <f t="shared" si="90"/>
        <v>4.99</v>
      </c>
      <c r="F5625" s="1">
        <v>4.99</v>
      </c>
    </row>
    <row r="5626" spans="1:6" x14ac:dyDescent="0.25">
      <c r="A5626" t="s">
        <v>5</v>
      </c>
      <c r="B5626" t="s">
        <v>10241</v>
      </c>
      <c r="C5626" t="s">
        <v>10242</v>
      </c>
      <c r="D5626">
        <v>1</v>
      </c>
      <c r="E5626" s="1">
        <f t="shared" si="90"/>
        <v>4.99</v>
      </c>
      <c r="F5626" s="1">
        <v>4.99</v>
      </c>
    </row>
    <row r="5627" spans="1:6" x14ac:dyDescent="0.25">
      <c r="A5627" t="s">
        <v>5</v>
      </c>
      <c r="B5627" t="s">
        <v>10247</v>
      </c>
      <c r="C5627" t="s">
        <v>10248</v>
      </c>
      <c r="D5627">
        <v>1</v>
      </c>
      <c r="E5627" s="1">
        <f t="shared" si="90"/>
        <v>4.99</v>
      </c>
      <c r="F5627" s="1">
        <v>4.99</v>
      </c>
    </row>
    <row r="5628" spans="1:6" x14ac:dyDescent="0.25">
      <c r="A5628" t="s">
        <v>5</v>
      </c>
      <c r="B5628" t="s">
        <v>10269</v>
      </c>
      <c r="C5628" t="s">
        <v>10270</v>
      </c>
      <c r="D5628">
        <v>1</v>
      </c>
      <c r="E5628" s="1">
        <f t="shared" si="90"/>
        <v>4.99</v>
      </c>
      <c r="F5628" s="1">
        <v>4.99</v>
      </c>
    </row>
    <row r="5629" spans="1:6" x14ac:dyDescent="0.25">
      <c r="A5629" t="s">
        <v>5</v>
      </c>
      <c r="B5629" t="s">
        <v>10273</v>
      </c>
      <c r="C5629" t="s">
        <v>10274</v>
      </c>
      <c r="D5629">
        <v>1</v>
      </c>
      <c r="E5629" s="1">
        <f t="shared" si="90"/>
        <v>4.99</v>
      </c>
      <c r="F5629" s="1">
        <v>4.99</v>
      </c>
    </row>
    <row r="5630" spans="1:6" x14ac:dyDescent="0.25">
      <c r="A5630" t="s">
        <v>5</v>
      </c>
      <c r="B5630" t="s">
        <v>10275</v>
      </c>
      <c r="C5630" t="s">
        <v>10276</v>
      </c>
      <c r="D5630">
        <v>1</v>
      </c>
      <c r="E5630" s="1">
        <f t="shared" si="90"/>
        <v>4.99</v>
      </c>
      <c r="F5630" s="1">
        <v>4.99</v>
      </c>
    </row>
    <row r="5631" spans="1:6" x14ac:dyDescent="0.25">
      <c r="A5631" t="s">
        <v>5</v>
      </c>
      <c r="B5631" t="s">
        <v>10277</v>
      </c>
      <c r="C5631" t="s">
        <v>10278</v>
      </c>
      <c r="D5631">
        <v>1</v>
      </c>
      <c r="E5631" s="1">
        <f t="shared" si="90"/>
        <v>4.99</v>
      </c>
      <c r="F5631" s="1">
        <v>4.99</v>
      </c>
    </row>
    <row r="5632" spans="1:6" x14ac:dyDescent="0.25">
      <c r="A5632" t="s">
        <v>5</v>
      </c>
      <c r="B5632" t="s">
        <v>10279</v>
      </c>
      <c r="C5632" t="s">
        <v>10280</v>
      </c>
      <c r="D5632">
        <v>1</v>
      </c>
      <c r="E5632" s="1">
        <f t="shared" si="90"/>
        <v>4.99</v>
      </c>
      <c r="F5632" s="1">
        <v>4.99</v>
      </c>
    </row>
    <row r="5633" spans="1:6" x14ac:dyDescent="0.25">
      <c r="A5633" t="s">
        <v>5</v>
      </c>
      <c r="B5633" t="s">
        <v>10289</v>
      </c>
      <c r="C5633" t="s">
        <v>10290</v>
      </c>
      <c r="D5633">
        <v>1</v>
      </c>
      <c r="E5633" s="1">
        <f t="shared" si="90"/>
        <v>4.99</v>
      </c>
      <c r="F5633" s="1">
        <v>4.99</v>
      </c>
    </row>
    <row r="5634" spans="1:6" x14ac:dyDescent="0.25">
      <c r="A5634" t="s">
        <v>5</v>
      </c>
      <c r="B5634" t="s">
        <v>10291</v>
      </c>
      <c r="C5634" t="s">
        <v>10292</v>
      </c>
      <c r="D5634">
        <v>1</v>
      </c>
      <c r="E5634" s="1">
        <f t="shared" si="90"/>
        <v>4.99</v>
      </c>
      <c r="F5634" s="1">
        <v>4.99</v>
      </c>
    </row>
    <row r="5635" spans="1:6" x14ac:dyDescent="0.25">
      <c r="A5635" t="s">
        <v>5</v>
      </c>
      <c r="B5635" t="s">
        <v>10293</v>
      </c>
      <c r="C5635" t="s">
        <v>10294</v>
      </c>
      <c r="D5635">
        <v>1</v>
      </c>
      <c r="E5635" s="1">
        <f t="shared" si="90"/>
        <v>4.99</v>
      </c>
      <c r="F5635" s="1">
        <v>4.99</v>
      </c>
    </row>
    <row r="5636" spans="1:6" x14ac:dyDescent="0.25">
      <c r="A5636" t="s">
        <v>5</v>
      </c>
      <c r="B5636" t="s">
        <v>10297</v>
      </c>
      <c r="C5636" t="s">
        <v>10298</v>
      </c>
      <c r="D5636">
        <v>1</v>
      </c>
      <c r="E5636" s="1">
        <f t="shared" si="90"/>
        <v>4.99</v>
      </c>
      <c r="F5636" s="1">
        <v>4.99</v>
      </c>
    </row>
    <row r="5637" spans="1:6" x14ac:dyDescent="0.25">
      <c r="A5637" t="s">
        <v>5</v>
      </c>
      <c r="B5637" t="s">
        <v>10299</v>
      </c>
      <c r="C5637" t="s">
        <v>10300</v>
      </c>
      <c r="D5637">
        <v>1</v>
      </c>
      <c r="E5637" s="1">
        <f t="shared" si="90"/>
        <v>4.99</v>
      </c>
      <c r="F5637" s="1">
        <v>4.99</v>
      </c>
    </row>
    <row r="5638" spans="1:6" x14ac:dyDescent="0.25">
      <c r="A5638" t="s">
        <v>5</v>
      </c>
      <c r="B5638" t="s">
        <v>10301</v>
      </c>
      <c r="C5638" t="s">
        <v>10302</v>
      </c>
      <c r="D5638">
        <v>1</v>
      </c>
      <c r="E5638" s="1">
        <f t="shared" si="90"/>
        <v>4.99</v>
      </c>
      <c r="F5638" s="1">
        <v>4.99</v>
      </c>
    </row>
    <row r="5639" spans="1:6" x14ac:dyDescent="0.25">
      <c r="A5639" t="s">
        <v>5</v>
      </c>
      <c r="B5639" t="s">
        <v>10305</v>
      </c>
      <c r="C5639" t="s">
        <v>10306</v>
      </c>
      <c r="D5639">
        <v>1</v>
      </c>
      <c r="E5639" s="1">
        <f t="shared" si="90"/>
        <v>4.99</v>
      </c>
      <c r="F5639" s="1">
        <v>4.99</v>
      </c>
    </row>
    <row r="5640" spans="1:6" x14ac:dyDescent="0.25">
      <c r="A5640" t="s">
        <v>5</v>
      </c>
      <c r="B5640" t="s">
        <v>10307</v>
      </c>
      <c r="C5640" t="s">
        <v>10308</v>
      </c>
      <c r="D5640">
        <v>1</v>
      </c>
      <c r="E5640" s="1">
        <f t="shared" si="90"/>
        <v>4.99</v>
      </c>
      <c r="F5640" s="1">
        <v>4.99</v>
      </c>
    </row>
    <row r="5641" spans="1:6" x14ac:dyDescent="0.25">
      <c r="A5641" t="s">
        <v>5</v>
      </c>
      <c r="B5641" t="s">
        <v>10309</v>
      </c>
      <c r="C5641" t="s">
        <v>10310</v>
      </c>
      <c r="D5641">
        <v>1</v>
      </c>
      <c r="E5641" s="1">
        <f t="shared" si="90"/>
        <v>4.99</v>
      </c>
      <c r="F5641" s="1">
        <v>4.99</v>
      </c>
    </row>
    <row r="5642" spans="1:6" x14ac:dyDescent="0.25">
      <c r="A5642" t="s">
        <v>5</v>
      </c>
      <c r="B5642" t="s">
        <v>10317</v>
      </c>
      <c r="C5642" t="s">
        <v>10318</v>
      </c>
      <c r="D5642">
        <v>1</v>
      </c>
      <c r="E5642" s="1">
        <f t="shared" si="90"/>
        <v>4.99</v>
      </c>
      <c r="F5642" s="1">
        <v>4.99</v>
      </c>
    </row>
    <row r="5643" spans="1:6" x14ac:dyDescent="0.25">
      <c r="A5643" t="s">
        <v>5</v>
      </c>
      <c r="B5643" t="s">
        <v>10319</v>
      </c>
      <c r="C5643" t="s">
        <v>10320</v>
      </c>
      <c r="D5643">
        <v>1</v>
      </c>
      <c r="E5643" s="1">
        <f t="shared" si="90"/>
        <v>4.99</v>
      </c>
      <c r="F5643" s="1">
        <v>4.99</v>
      </c>
    </row>
    <row r="5644" spans="1:6" x14ac:dyDescent="0.25">
      <c r="A5644" t="s">
        <v>5</v>
      </c>
      <c r="B5644" t="s">
        <v>10473</v>
      </c>
      <c r="C5644" t="s">
        <v>10474</v>
      </c>
      <c r="D5644">
        <v>1</v>
      </c>
      <c r="E5644" s="1">
        <f t="shared" si="90"/>
        <v>4.99</v>
      </c>
      <c r="F5644" s="1">
        <v>4.99</v>
      </c>
    </row>
    <row r="5645" spans="1:6" x14ac:dyDescent="0.25">
      <c r="A5645" t="s">
        <v>5</v>
      </c>
      <c r="B5645" t="s">
        <v>10479</v>
      </c>
      <c r="C5645" t="s">
        <v>10480</v>
      </c>
      <c r="D5645">
        <v>1</v>
      </c>
      <c r="E5645" s="1">
        <f t="shared" ref="E5645:E5708" si="91">F5645/D5645</f>
        <v>4.99</v>
      </c>
      <c r="F5645" s="1">
        <v>4.99</v>
      </c>
    </row>
    <row r="5646" spans="1:6" x14ac:dyDescent="0.25">
      <c r="A5646" t="s">
        <v>5</v>
      </c>
      <c r="B5646" t="s">
        <v>10483</v>
      </c>
      <c r="C5646" t="s">
        <v>10484</v>
      </c>
      <c r="D5646">
        <v>1</v>
      </c>
      <c r="E5646" s="1">
        <f t="shared" si="91"/>
        <v>4.99</v>
      </c>
      <c r="F5646" s="1">
        <v>4.99</v>
      </c>
    </row>
    <row r="5647" spans="1:6" x14ac:dyDescent="0.25">
      <c r="A5647" t="s">
        <v>5</v>
      </c>
      <c r="B5647" t="s">
        <v>10499</v>
      </c>
      <c r="C5647" t="s">
        <v>10500</v>
      </c>
      <c r="D5647">
        <v>1</v>
      </c>
      <c r="E5647" s="1">
        <f t="shared" si="91"/>
        <v>4.99</v>
      </c>
      <c r="F5647" s="1">
        <v>4.99</v>
      </c>
    </row>
    <row r="5648" spans="1:6" x14ac:dyDescent="0.25">
      <c r="A5648" t="s">
        <v>5</v>
      </c>
      <c r="B5648" t="s">
        <v>10501</v>
      </c>
      <c r="C5648" t="s">
        <v>10502</v>
      </c>
      <c r="D5648">
        <v>1</v>
      </c>
      <c r="E5648" s="1">
        <f t="shared" si="91"/>
        <v>4.99</v>
      </c>
      <c r="F5648" s="1">
        <v>4.99</v>
      </c>
    </row>
    <row r="5649" spans="1:6" x14ac:dyDescent="0.25">
      <c r="A5649" t="s">
        <v>5</v>
      </c>
      <c r="B5649" t="s">
        <v>10521</v>
      </c>
      <c r="C5649" t="s">
        <v>10522</v>
      </c>
      <c r="D5649">
        <v>1</v>
      </c>
      <c r="E5649" s="1">
        <f t="shared" si="91"/>
        <v>4.99</v>
      </c>
      <c r="F5649" s="1">
        <v>4.99</v>
      </c>
    </row>
    <row r="5650" spans="1:6" x14ac:dyDescent="0.25">
      <c r="A5650" t="s">
        <v>5</v>
      </c>
      <c r="B5650" t="s">
        <v>10565</v>
      </c>
      <c r="C5650" t="s">
        <v>10566</v>
      </c>
      <c r="D5650">
        <v>1</v>
      </c>
      <c r="E5650" s="1">
        <f t="shared" si="91"/>
        <v>4.99</v>
      </c>
      <c r="F5650" s="1">
        <v>4.99</v>
      </c>
    </row>
    <row r="5651" spans="1:6" x14ac:dyDescent="0.25">
      <c r="A5651" t="s">
        <v>5</v>
      </c>
      <c r="B5651" t="s">
        <v>10573</v>
      </c>
      <c r="C5651" t="s">
        <v>10574</v>
      </c>
      <c r="D5651">
        <v>1</v>
      </c>
      <c r="E5651" s="1">
        <f t="shared" si="91"/>
        <v>4.99</v>
      </c>
      <c r="F5651" s="1">
        <v>4.99</v>
      </c>
    </row>
    <row r="5652" spans="1:6" x14ac:dyDescent="0.25">
      <c r="A5652" t="s">
        <v>5</v>
      </c>
      <c r="B5652" t="s">
        <v>10575</v>
      </c>
      <c r="C5652" t="s">
        <v>10576</v>
      </c>
      <c r="D5652">
        <v>1</v>
      </c>
      <c r="E5652" s="1">
        <f t="shared" si="91"/>
        <v>4.99</v>
      </c>
      <c r="F5652" s="1">
        <v>4.99</v>
      </c>
    </row>
    <row r="5653" spans="1:6" x14ac:dyDescent="0.25">
      <c r="A5653" t="s">
        <v>5</v>
      </c>
      <c r="B5653" t="s">
        <v>10583</v>
      </c>
      <c r="C5653" t="s">
        <v>10584</v>
      </c>
      <c r="D5653">
        <v>1</v>
      </c>
      <c r="E5653" s="1">
        <f t="shared" si="91"/>
        <v>4.99</v>
      </c>
      <c r="F5653" s="1">
        <v>4.99</v>
      </c>
    </row>
    <row r="5654" spans="1:6" x14ac:dyDescent="0.25">
      <c r="A5654" t="s">
        <v>5</v>
      </c>
      <c r="B5654" t="s">
        <v>10589</v>
      </c>
      <c r="C5654" t="s">
        <v>10590</v>
      </c>
      <c r="D5654">
        <v>1</v>
      </c>
      <c r="E5654" s="1">
        <f t="shared" si="91"/>
        <v>4.99</v>
      </c>
      <c r="F5654" s="1">
        <v>4.99</v>
      </c>
    </row>
    <row r="5655" spans="1:6" x14ac:dyDescent="0.25">
      <c r="A5655" t="s">
        <v>5</v>
      </c>
      <c r="B5655" t="s">
        <v>10599</v>
      </c>
      <c r="C5655" t="s">
        <v>10600</v>
      </c>
      <c r="D5655">
        <v>1</v>
      </c>
      <c r="E5655" s="1">
        <f t="shared" si="91"/>
        <v>4.99</v>
      </c>
      <c r="F5655" s="1">
        <v>4.99</v>
      </c>
    </row>
    <row r="5656" spans="1:6" x14ac:dyDescent="0.25">
      <c r="A5656" t="s">
        <v>5</v>
      </c>
      <c r="B5656" t="s">
        <v>10601</v>
      </c>
      <c r="C5656" t="s">
        <v>10602</v>
      </c>
      <c r="D5656">
        <v>1</v>
      </c>
      <c r="E5656" s="1">
        <f t="shared" si="91"/>
        <v>4.99</v>
      </c>
      <c r="F5656" s="1">
        <v>4.99</v>
      </c>
    </row>
    <row r="5657" spans="1:6" x14ac:dyDescent="0.25">
      <c r="A5657" t="s">
        <v>5</v>
      </c>
      <c r="B5657" t="s">
        <v>10689</v>
      </c>
      <c r="C5657" t="s">
        <v>10690</v>
      </c>
      <c r="D5657">
        <v>1</v>
      </c>
      <c r="E5657" s="1">
        <f t="shared" si="91"/>
        <v>4.99</v>
      </c>
      <c r="F5657" s="1">
        <v>4.99</v>
      </c>
    </row>
    <row r="5658" spans="1:6" x14ac:dyDescent="0.25">
      <c r="A5658" t="s">
        <v>5</v>
      </c>
      <c r="B5658" t="s">
        <v>10693</v>
      </c>
      <c r="C5658" t="s">
        <v>10694</v>
      </c>
      <c r="D5658">
        <v>1</v>
      </c>
      <c r="E5658" s="1">
        <f t="shared" si="91"/>
        <v>4.99</v>
      </c>
      <c r="F5658" s="1">
        <v>4.99</v>
      </c>
    </row>
    <row r="5659" spans="1:6" x14ac:dyDescent="0.25">
      <c r="A5659" t="s">
        <v>5</v>
      </c>
      <c r="B5659" t="s">
        <v>10695</v>
      </c>
      <c r="C5659" t="s">
        <v>10696</v>
      </c>
      <c r="D5659">
        <v>1</v>
      </c>
      <c r="E5659" s="1">
        <f t="shared" si="91"/>
        <v>4.99</v>
      </c>
      <c r="F5659" s="1">
        <v>4.99</v>
      </c>
    </row>
    <row r="5660" spans="1:6" x14ac:dyDescent="0.25">
      <c r="A5660" t="s">
        <v>5</v>
      </c>
      <c r="B5660" t="s">
        <v>10867</v>
      </c>
      <c r="C5660" t="s">
        <v>10868</v>
      </c>
      <c r="D5660">
        <v>1</v>
      </c>
      <c r="E5660" s="1">
        <f t="shared" si="91"/>
        <v>4.99</v>
      </c>
      <c r="F5660" s="1">
        <v>4.99</v>
      </c>
    </row>
    <row r="5661" spans="1:6" x14ac:dyDescent="0.25">
      <c r="A5661" t="s">
        <v>5</v>
      </c>
      <c r="B5661" t="s">
        <v>10879</v>
      </c>
      <c r="C5661" t="s">
        <v>10880</v>
      </c>
      <c r="D5661">
        <v>1</v>
      </c>
      <c r="E5661" s="1">
        <f t="shared" si="91"/>
        <v>4.99</v>
      </c>
      <c r="F5661" s="1">
        <v>4.99</v>
      </c>
    </row>
    <row r="5662" spans="1:6" x14ac:dyDescent="0.25">
      <c r="A5662" t="s">
        <v>5</v>
      </c>
      <c r="B5662" t="s">
        <v>10939</v>
      </c>
      <c r="C5662" t="s">
        <v>10940</v>
      </c>
      <c r="D5662">
        <v>1</v>
      </c>
      <c r="E5662" s="1">
        <f t="shared" si="91"/>
        <v>4.99</v>
      </c>
      <c r="F5662" s="1">
        <v>4.99</v>
      </c>
    </row>
    <row r="5663" spans="1:6" x14ac:dyDescent="0.25">
      <c r="A5663" t="s">
        <v>5</v>
      </c>
      <c r="B5663" t="s">
        <v>10965</v>
      </c>
      <c r="C5663" t="s">
        <v>10966</v>
      </c>
      <c r="D5663">
        <v>1</v>
      </c>
      <c r="E5663" s="1">
        <f t="shared" si="91"/>
        <v>4.99</v>
      </c>
      <c r="F5663" s="1">
        <v>4.99</v>
      </c>
    </row>
    <row r="5664" spans="1:6" x14ac:dyDescent="0.25">
      <c r="A5664" t="s">
        <v>5</v>
      </c>
      <c r="B5664" t="s">
        <v>11022</v>
      </c>
      <c r="C5664" t="s">
        <v>11023</v>
      </c>
      <c r="D5664">
        <v>1</v>
      </c>
      <c r="E5664" s="1">
        <f t="shared" si="91"/>
        <v>4.99</v>
      </c>
      <c r="F5664" s="1">
        <v>4.99</v>
      </c>
    </row>
    <row r="5665" spans="1:6" x14ac:dyDescent="0.25">
      <c r="A5665" t="s">
        <v>5</v>
      </c>
      <c r="B5665" t="s">
        <v>11104</v>
      </c>
      <c r="C5665" t="s">
        <v>11105</v>
      </c>
      <c r="D5665">
        <v>1</v>
      </c>
      <c r="E5665" s="1">
        <f t="shared" si="91"/>
        <v>4.99</v>
      </c>
      <c r="F5665" s="1">
        <v>4.99</v>
      </c>
    </row>
    <row r="5666" spans="1:6" x14ac:dyDescent="0.25">
      <c r="A5666" t="s">
        <v>5</v>
      </c>
      <c r="B5666" t="s">
        <v>11106</v>
      </c>
      <c r="C5666" t="s">
        <v>11107</v>
      </c>
      <c r="D5666">
        <v>1</v>
      </c>
      <c r="E5666" s="1">
        <f t="shared" si="91"/>
        <v>4.99</v>
      </c>
      <c r="F5666" s="1">
        <v>4.99</v>
      </c>
    </row>
    <row r="5667" spans="1:6" x14ac:dyDescent="0.25">
      <c r="A5667" t="s">
        <v>5</v>
      </c>
      <c r="B5667" t="s">
        <v>11108</v>
      </c>
      <c r="C5667" t="s">
        <v>11109</v>
      </c>
      <c r="D5667">
        <v>1</v>
      </c>
      <c r="E5667" s="1">
        <f t="shared" si="91"/>
        <v>4.99</v>
      </c>
      <c r="F5667" s="1">
        <v>4.99</v>
      </c>
    </row>
    <row r="5668" spans="1:6" x14ac:dyDescent="0.25">
      <c r="A5668" t="s">
        <v>5</v>
      </c>
      <c r="B5668" t="s">
        <v>11120</v>
      </c>
      <c r="C5668" t="s">
        <v>11121</v>
      </c>
      <c r="D5668">
        <v>1</v>
      </c>
      <c r="E5668" s="1">
        <f t="shared" si="91"/>
        <v>4.99</v>
      </c>
      <c r="F5668" s="1">
        <v>4.99</v>
      </c>
    </row>
    <row r="5669" spans="1:6" x14ac:dyDescent="0.25">
      <c r="A5669" t="s">
        <v>5</v>
      </c>
      <c r="B5669" t="s">
        <v>11122</v>
      </c>
      <c r="C5669" t="s">
        <v>11123</v>
      </c>
      <c r="D5669">
        <v>1</v>
      </c>
      <c r="E5669" s="1">
        <f t="shared" si="91"/>
        <v>4.99</v>
      </c>
      <c r="F5669" s="1">
        <v>4.99</v>
      </c>
    </row>
    <row r="5670" spans="1:6" x14ac:dyDescent="0.25">
      <c r="A5670" t="s">
        <v>5</v>
      </c>
      <c r="B5670" t="s">
        <v>11140</v>
      </c>
      <c r="C5670" t="s">
        <v>11141</v>
      </c>
      <c r="D5670">
        <v>1</v>
      </c>
      <c r="E5670" s="1">
        <f t="shared" si="91"/>
        <v>4.99</v>
      </c>
      <c r="F5670" s="1">
        <v>4.99</v>
      </c>
    </row>
    <row r="5671" spans="1:6" x14ac:dyDescent="0.25">
      <c r="A5671" t="s">
        <v>5</v>
      </c>
      <c r="B5671" t="s">
        <v>11142</v>
      </c>
      <c r="C5671" t="s">
        <v>11143</v>
      </c>
      <c r="D5671">
        <v>1</v>
      </c>
      <c r="E5671" s="1">
        <f t="shared" si="91"/>
        <v>4.99</v>
      </c>
      <c r="F5671" s="1">
        <v>4.99</v>
      </c>
    </row>
    <row r="5672" spans="1:6" x14ac:dyDescent="0.25">
      <c r="A5672" t="s">
        <v>5</v>
      </c>
      <c r="B5672" t="s">
        <v>11144</v>
      </c>
      <c r="C5672" t="s">
        <v>11145</v>
      </c>
      <c r="D5672">
        <v>1</v>
      </c>
      <c r="E5672" s="1">
        <f t="shared" si="91"/>
        <v>4.99</v>
      </c>
      <c r="F5672" s="1">
        <v>4.99</v>
      </c>
    </row>
    <row r="5673" spans="1:6" x14ac:dyDescent="0.25">
      <c r="A5673" t="s">
        <v>5</v>
      </c>
      <c r="B5673" t="s">
        <v>11146</v>
      </c>
      <c r="C5673" t="s">
        <v>11147</v>
      </c>
      <c r="D5673">
        <v>1</v>
      </c>
      <c r="E5673" s="1">
        <f t="shared" si="91"/>
        <v>4.99</v>
      </c>
      <c r="F5673" s="1">
        <v>4.99</v>
      </c>
    </row>
    <row r="5674" spans="1:6" x14ac:dyDescent="0.25">
      <c r="A5674" t="s">
        <v>5</v>
      </c>
      <c r="B5674" t="s">
        <v>11148</v>
      </c>
      <c r="C5674" t="s">
        <v>11149</v>
      </c>
      <c r="D5674">
        <v>1</v>
      </c>
      <c r="E5674" s="1">
        <f t="shared" si="91"/>
        <v>4.99</v>
      </c>
      <c r="F5674" s="1">
        <v>4.99</v>
      </c>
    </row>
    <row r="5675" spans="1:6" x14ac:dyDescent="0.25">
      <c r="A5675" t="s">
        <v>5</v>
      </c>
      <c r="B5675" t="s">
        <v>11150</v>
      </c>
      <c r="C5675" t="s">
        <v>11151</v>
      </c>
      <c r="D5675">
        <v>1</v>
      </c>
      <c r="E5675" s="1">
        <f t="shared" si="91"/>
        <v>4.99</v>
      </c>
      <c r="F5675" s="1">
        <v>4.99</v>
      </c>
    </row>
    <row r="5676" spans="1:6" x14ac:dyDescent="0.25">
      <c r="A5676" t="s">
        <v>5</v>
      </c>
      <c r="B5676" t="s">
        <v>11152</v>
      </c>
      <c r="C5676" t="s">
        <v>11153</v>
      </c>
      <c r="D5676">
        <v>1</v>
      </c>
      <c r="E5676" s="1">
        <f t="shared" si="91"/>
        <v>4.99</v>
      </c>
      <c r="F5676" s="1">
        <v>4.99</v>
      </c>
    </row>
    <row r="5677" spans="1:6" x14ac:dyDescent="0.25">
      <c r="A5677" t="s">
        <v>5</v>
      </c>
      <c r="B5677" t="s">
        <v>11154</v>
      </c>
      <c r="C5677" t="s">
        <v>11155</v>
      </c>
      <c r="D5677">
        <v>1</v>
      </c>
      <c r="E5677" s="1">
        <f t="shared" si="91"/>
        <v>4.99</v>
      </c>
      <c r="F5677" s="1">
        <v>4.99</v>
      </c>
    </row>
    <row r="5678" spans="1:6" x14ac:dyDescent="0.25">
      <c r="A5678" t="s">
        <v>5</v>
      </c>
      <c r="B5678" t="s">
        <v>11172</v>
      </c>
      <c r="C5678" t="s">
        <v>11173</v>
      </c>
      <c r="D5678">
        <v>1</v>
      </c>
      <c r="E5678" s="1">
        <f t="shared" si="91"/>
        <v>4.99</v>
      </c>
      <c r="F5678" s="1">
        <v>4.99</v>
      </c>
    </row>
    <row r="5679" spans="1:6" x14ac:dyDescent="0.25">
      <c r="A5679" t="s">
        <v>5</v>
      </c>
      <c r="B5679" t="s">
        <v>11194</v>
      </c>
      <c r="C5679" t="s">
        <v>11195</v>
      </c>
      <c r="D5679">
        <v>1</v>
      </c>
      <c r="E5679" s="1">
        <f t="shared" si="91"/>
        <v>4.99</v>
      </c>
      <c r="F5679" s="1">
        <v>4.99</v>
      </c>
    </row>
    <row r="5680" spans="1:6" x14ac:dyDescent="0.25">
      <c r="A5680" t="s">
        <v>5</v>
      </c>
      <c r="B5680" t="s">
        <v>11200</v>
      </c>
      <c r="C5680" t="s">
        <v>11201</v>
      </c>
      <c r="D5680">
        <v>1</v>
      </c>
      <c r="E5680" s="1">
        <f t="shared" si="91"/>
        <v>4.99</v>
      </c>
      <c r="F5680" s="1">
        <v>4.99</v>
      </c>
    </row>
    <row r="5681" spans="1:6" x14ac:dyDescent="0.25">
      <c r="A5681" t="s">
        <v>5</v>
      </c>
      <c r="B5681" t="s">
        <v>11206</v>
      </c>
      <c r="C5681" t="s">
        <v>11207</v>
      </c>
      <c r="D5681">
        <v>1</v>
      </c>
      <c r="E5681" s="1">
        <f t="shared" si="91"/>
        <v>4.99</v>
      </c>
      <c r="F5681" s="1">
        <v>4.99</v>
      </c>
    </row>
    <row r="5682" spans="1:6" x14ac:dyDescent="0.25">
      <c r="A5682" t="s">
        <v>5</v>
      </c>
      <c r="B5682" t="s">
        <v>11212</v>
      </c>
      <c r="C5682" t="s">
        <v>11213</v>
      </c>
      <c r="D5682">
        <v>1</v>
      </c>
      <c r="E5682" s="1">
        <f t="shared" si="91"/>
        <v>4.99</v>
      </c>
      <c r="F5682" s="1">
        <v>4.99</v>
      </c>
    </row>
    <row r="5683" spans="1:6" x14ac:dyDescent="0.25">
      <c r="A5683" t="s">
        <v>5</v>
      </c>
      <c r="B5683" t="s">
        <v>11224</v>
      </c>
      <c r="C5683" t="s">
        <v>11165</v>
      </c>
      <c r="D5683">
        <v>1</v>
      </c>
      <c r="E5683" s="1">
        <f t="shared" si="91"/>
        <v>4.99</v>
      </c>
      <c r="F5683" s="1">
        <v>4.99</v>
      </c>
    </row>
    <row r="5684" spans="1:6" x14ac:dyDescent="0.25">
      <c r="A5684" t="s">
        <v>5</v>
      </c>
      <c r="B5684" t="s">
        <v>11225</v>
      </c>
      <c r="C5684" t="s">
        <v>11171</v>
      </c>
      <c r="D5684">
        <v>1</v>
      </c>
      <c r="E5684" s="1">
        <f t="shared" si="91"/>
        <v>4.99</v>
      </c>
      <c r="F5684" s="1">
        <v>4.99</v>
      </c>
    </row>
    <row r="5685" spans="1:6" x14ac:dyDescent="0.25">
      <c r="A5685" t="s">
        <v>5</v>
      </c>
      <c r="B5685" t="s">
        <v>11226</v>
      </c>
      <c r="C5685" t="s">
        <v>11191</v>
      </c>
      <c r="D5685">
        <v>1</v>
      </c>
      <c r="E5685" s="1">
        <f t="shared" si="91"/>
        <v>4.99</v>
      </c>
      <c r="F5685" s="1">
        <v>4.99</v>
      </c>
    </row>
    <row r="5686" spans="1:6" x14ac:dyDescent="0.25">
      <c r="A5686" t="s">
        <v>5</v>
      </c>
      <c r="B5686" t="s">
        <v>11238</v>
      </c>
      <c r="C5686" t="s">
        <v>11239</v>
      </c>
      <c r="D5686">
        <v>1</v>
      </c>
      <c r="E5686" s="1">
        <f t="shared" si="91"/>
        <v>4.99</v>
      </c>
      <c r="F5686" s="1">
        <v>4.99</v>
      </c>
    </row>
    <row r="5687" spans="1:6" x14ac:dyDescent="0.25">
      <c r="A5687" t="s">
        <v>5</v>
      </c>
      <c r="B5687" t="s">
        <v>11276</v>
      </c>
      <c r="C5687" t="s">
        <v>11277</v>
      </c>
      <c r="D5687">
        <v>1</v>
      </c>
      <c r="E5687" s="1">
        <f t="shared" si="91"/>
        <v>4.99</v>
      </c>
      <c r="F5687" s="1">
        <v>4.99</v>
      </c>
    </row>
    <row r="5688" spans="1:6" x14ac:dyDescent="0.25">
      <c r="A5688" t="s">
        <v>5</v>
      </c>
      <c r="B5688" t="s">
        <v>11394</v>
      </c>
      <c r="C5688" t="s">
        <v>11395</v>
      </c>
      <c r="D5688">
        <v>1</v>
      </c>
      <c r="E5688" s="1">
        <f t="shared" si="91"/>
        <v>4.99</v>
      </c>
      <c r="F5688" s="1">
        <v>4.99</v>
      </c>
    </row>
    <row r="5689" spans="1:6" x14ac:dyDescent="0.25">
      <c r="A5689" t="s">
        <v>5</v>
      </c>
      <c r="B5689" t="s">
        <v>11416</v>
      </c>
      <c r="C5689" t="s">
        <v>11417</v>
      </c>
      <c r="D5689">
        <v>1</v>
      </c>
      <c r="E5689" s="1">
        <f t="shared" si="91"/>
        <v>4.99</v>
      </c>
      <c r="F5689" s="1">
        <v>4.99</v>
      </c>
    </row>
    <row r="5690" spans="1:6" x14ac:dyDescent="0.25">
      <c r="A5690" t="s">
        <v>5</v>
      </c>
      <c r="B5690" t="s">
        <v>11418</v>
      </c>
      <c r="C5690" t="s">
        <v>11419</v>
      </c>
      <c r="D5690">
        <v>1</v>
      </c>
      <c r="E5690" s="1">
        <f t="shared" si="91"/>
        <v>4.99</v>
      </c>
      <c r="F5690" s="1">
        <v>4.99</v>
      </c>
    </row>
    <row r="5691" spans="1:6" x14ac:dyDescent="0.25">
      <c r="A5691" t="s">
        <v>5</v>
      </c>
      <c r="B5691" t="s">
        <v>11420</v>
      </c>
      <c r="C5691" t="s">
        <v>11421</v>
      </c>
      <c r="D5691">
        <v>1</v>
      </c>
      <c r="E5691" s="1">
        <f t="shared" si="91"/>
        <v>4.99</v>
      </c>
      <c r="F5691" s="1">
        <v>4.99</v>
      </c>
    </row>
    <row r="5692" spans="1:6" x14ac:dyDescent="0.25">
      <c r="A5692" t="s">
        <v>5</v>
      </c>
      <c r="B5692" t="s">
        <v>11422</v>
      </c>
      <c r="C5692" t="s">
        <v>11423</v>
      </c>
      <c r="D5692">
        <v>1</v>
      </c>
      <c r="E5692" s="1">
        <f t="shared" si="91"/>
        <v>4.99</v>
      </c>
      <c r="F5692" s="1">
        <v>4.99</v>
      </c>
    </row>
    <row r="5693" spans="1:6" x14ac:dyDescent="0.25">
      <c r="A5693" t="s">
        <v>5</v>
      </c>
      <c r="B5693" t="s">
        <v>11424</v>
      </c>
      <c r="C5693" t="s">
        <v>11425</v>
      </c>
      <c r="D5693">
        <v>1</v>
      </c>
      <c r="E5693" s="1">
        <f t="shared" si="91"/>
        <v>4.99</v>
      </c>
      <c r="F5693" s="1">
        <v>4.99</v>
      </c>
    </row>
    <row r="5694" spans="1:6" x14ac:dyDescent="0.25">
      <c r="A5694" t="s">
        <v>5</v>
      </c>
      <c r="B5694" t="s">
        <v>11428</v>
      </c>
      <c r="C5694" t="s">
        <v>11429</v>
      </c>
      <c r="D5694">
        <v>1</v>
      </c>
      <c r="E5694" s="1">
        <f t="shared" si="91"/>
        <v>4.99</v>
      </c>
      <c r="F5694" s="1">
        <v>4.99</v>
      </c>
    </row>
    <row r="5695" spans="1:6" x14ac:dyDescent="0.25">
      <c r="A5695" t="s">
        <v>5</v>
      </c>
      <c r="B5695" t="s">
        <v>11430</v>
      </c>
      <c r="C5695" t="s">
        <v>11431</v>
      </c>
      <c r="D5695">
        <v>1</v>
      </c>
      <c r="E5695" s="1">
        <f t="shared" si="91"/>
        <v>4.99</v>
      </c>
      <c r="F5695" s="1">
        <v>4.99</v>
      </c>
    </row>
    <row r="5696" spans="1:6" x14ac:dyDescent="0.25">
      <c r="A5696" t="s">
        <v>5</v>
      </c>
      <c r="B5696" t="s">
        <v>11434</v>
      </c>
      <c r="C5696" t="s">
        <v>11435</v>
      </c>
      <c r="D5696">
        <v>1</v>
      </c>
      <c r="E5696" s="1">
        <f t="shared" si="91"/>
        <v>4.99</v>
      </c>
      <c r="F5696" s="1">
        <v>4.99</v>
      </c>
    </row>
    <row r="5697" spans="1:6" x14ac:dyDescent="0.25">
      <c r="A5697" t="s">
        <v>5</v>
      </c>
      <c r="B5697" t="s">
        <v>11484</v>
      </c>
      <c r="C5697" t="s">
        <v>11485</v>
      </c>
      <c r="D5697">
        <v>1</v>
      </c>
      <c r="E5697" s="1">
        <f t="shared" si="91"/>
        <v>4.99</v>
      </c>
      <c r="F5697" s="1">
        <v>4.99</v>
      </c>
    </row>
    <row r="5698" spans="1:6" x14ac:dyDescent="0.25">
      <c r="A5698" t="s">
        <v>5</v>
      </c>
      <c r="B5698" t="s">
        <v>11486</v>
      </c>
      <c r="C5698" t="s">
        <v>11487</v>
      </c>
      <c r="D5698">
        <v>1</v>
      </c>
      <c r="E5698" s="1">
        <f t="shared" si="91"/>
        <v>4.99</v>
      </c>
      <c r="F5698" s="1">
        <v>4.99</v>
      </c>
    </row>
    <row r="5699" spans="1:6" x14ac:dyDescent="0.25">
      <c r="A5699" t="s">
        <v>5</v>
      </c>
      <c r="B5699" t="s">
        <v>11488</v>
      </c>
      <c r="C5699" t="s">
        <v>11489</v>
      </c>
      <c r="D5699">
        <v>1</v>
      </c>
      <c r="E5699" s="1">
        <f t="shared" si="91"/>
        <v>4.99</v>
      </c>
      <c r="F5699" s="1">
        <v>4.99</v>
      </c>
    </row>
    <row r="5700" spans="1:6" x14ac:dyDescent="0.25">
      <c r="A5700" t="s">
        <v>5</v>
      </c>
      <c r="B5700" t="s">
        <v>11504</v>
      </c>
      <c r="C5700" t="s">
        <v>11505</v>
      </c>
      <c r="D5700">
        <v>1</v>
      </c>
      <c r="E5700" s="1">
        <f t="shared" si="91"/>
        <v>4.99</v>
      </c>
      <c r="F5700" s="1">
        <v>4.99</v>
      </c>
    </row>
    <row r="5701" spans="1:6" x14ac:dyDescent="0.25">
      <c r="A5701" t="s">
        <v>5</v>
      </c>
      <c r="B5701" t="s">
        <v>11558</v>
      </c>
      <c r="C5701" t="s">
        <v>11559</v>
      </c>
      <c r="D5701">
        <v>1</v>
      </c>
      <c r="E5701" s="1">
        <f t="shared" si="91"/>
        <v>4.99</v>
      </c>
      <c r="F5701" s="1">
        <v>4.99</v>
      </c>
    </row>
    <row r="5702" spans="1:6" x14ac:dyDescent="0.25">
      <c r="A5702" t="s">
        <v>5</v>
      </c>
      <c r="B5702" t="s">
        <v>11570</v>
      </c>
      <c r="C5702" t="s">
        <v>11571</v>
      </c>
      <c r="D5702">
        <v>1</v>
      </c>
      <c r="E5702" s="1">
        <f t="shared" si="91"/>
        <v>4.99</v>
      </c>
      <c r="F5702" s="1">
        <v>4.99</v>
      </c>
    </row>
    <row r="5703" spans="1:6" x14ac:dyDescent="0.25">
      <c r="A5703" t="s">
        <v>5</v>
      </c>
      <c r="B5703" t="s">
        <v>11572</v>
      </c>
      <c r="C5703" t="s">
        <v>11573</v>
      </c>
      <c r="D5703">
        <v>1</v>
      </c>
      <c r="E5703" s="1">
        <f t="shared" si="91"/>
        <v>4.99</v>
      </c>
      <c r="F5703" s="1">
        <v>4.99</v>
      </c>
    </row>
    <row r="5704" spans="1:6" x14ac:dyDescent="0.25">
      <c r="A5704" t="s">
        <v>5</v>
      </c>
      <c r="B5704" t="s">
        <v>11574</v>
      </c>
      <c r="C5704" t="s">
        <v>11575</v>
      </c>
      <c r="D5704">
        <v>1</v>
      </c>
      <c r="E5704" s="1">
        <f t="shared" si="91"/>
        <v>4.99</v>
      </c>
      <c r="F5704" s="1">
        <v>4.99</v>
      </c>
    </row>
    <row r="5705" spans="1:6" x14ac:dyDescent="0.25">
      <c r="A5705" t="s">
        <v>5</v>
      </c>
      <c r="B5705" t="s">
        <v>11688</v>
      </c>
      <c r="C5705" t="s">
        <v>11689</v>
      </c>
      <c r="D5705">
        <v>1</v>
      </c>
      <c r="E5705" s="1">
        <f t="shared" si="91"/>
        <v>4.99</v>
      </c>
      <c r="F5705" s="1">
        <v>4.99</v>
      </c>
    </row>
    <row r="5706" spans="1:6" x14ac:dyDescent="0.25">
      <c r="A5706" t="s">
        <v>5</v>
      </c>
      <c r="B5706" t="s">
        <v>11808</v>
      </c>
      <c r="C5706" t="s">
        <v>11809</v>
      </c>
      <c r="D5706">
        <v>1</v>
      </c>
      <c r="E5706" s="1">
        <f t="shared" si="91"/>
        <v>4.99</v>
      </c>
      <c r="F5706" s="1">
        <v>4.99</v>
      </c>
    </row>
    <row r="5707" spans="1:6" x14ac:dyDescent="0.25">
      <c r="A5707" t="s">
        <v>5</v>
      </c>
      <c r="B5707" t="s">
        <v>11832</v>
      </c>
      <c r="C5707" t="s">
        <v>11833</v>
      </c>
      <c r="D5707">
        <v>1</v>
      </c>
      <c r="E5707" s="1">
        <f t="shared" si="91"/>
        <v>4.99</v>
      </c>
      <c r="F5707" s="1">
        <v>4.99</v>
      </c>
    </row>
    <row r="5708" spans="1:6" x14ac:dyDescent="0.25">
      <c r="A5708" t="s">
        <v>5</v>
      </c>
      <c r="B5708" t="s">
        <v>11834</v>
      </c>
      <c r="C5708" t="s">
        <v>11835</v>
      </c>
      <c r="D5708">
        <v>1</v>
      </c>
      <c r="E5708" s="1">
        <f t="shared" si="91"/>
        <v>4.99</v>
      </c>
      <c r="F5708" s="1">
        <v>4.99</v>
      </c>
    </row>
    <row r="5709" spans="1:6" x14ac:dyDescent="0.25">
      <c r="A5709" t="s">
        <v>5</v>
      </c>
      <c r="B5709" t="s">
        <v>11840</v>
      </c>
      <c r="C5709" t="s">
        <v>11841</v>
      </c>
      <c r="D5709">
        <v>1</v>
      </c>
      <c r="E5709" s="1">
        <f t="shared" ref="E5709:E5772" si="92">F5709/D5709</f>
        <v>4.99</v>
      </c>
      <c r="F5709" s="1">
        <v>4.99</v>
      </c>
    </row>
    <row r="5710" spans="1:6" x14ac:dyDescent="0.25">
      <c r="A5710" t="s">
        <v>5</v>
      </c>
      <c r="B5710" t="s">
        <v>11846</v>
      </c>
      <c r="C5710" t="s">
        <v>11847</v>
      </c>
      <c r="D5710">
        <v>1</v>
      </c>
      <c r="E5710" s="1">
        <f t="shared" si="92"/>
        <v>4.99</v>
      </c>
      <c r="F5710" s="1">
        <v>4.99</v>
      </c>
    </row>
    <row r="5711" spans="1:6" x14ac:dyDescent="0.25">
      <c r="A5711" t="s">
        <v>5</v>
      </c>
      <c r="B5711" t="s">
        <v>11848</v>
      </c>
      <c r="C5711" t="s">
        <v>11849</v>
      </c>
      <c r="D5711">
        <v>1</v>
      </c>
      <c r="E5711" s="1">
        <f t="shared" si="92"/>
        <v>4.99</v>
      </c>
      <c r="F5711" s="1">
        <v>4.99</v>
      </c>
    </row>
    <row r="5712" spans="1:6" x14ac:dyDescent="0.25">
      <c r="A5712" t="s">
        <v>5</v>
      </c>
      <c r="B5712" t="s">
        <v>11926</v>
      </c>
      <c r="C5712" t="s">
        <v>11927</v>
      </c>
      <c r="D5712">
        <v>1</v>
      </c>
      <c r="E5712" s="1">
        <f t="shared" si="92"/>
        <v>4.99</v>
      </c>
      <c r="F5712" s="1">
        <v>4.99</v>
      </c>
    </row>
    <row r="5713" spans="1:6" x14ac:dyDescent="0.25">
      <c r="A5713" t="s">
        <v>5</v>
      </c>
      <c r="B5713" t="s">
        <v>11932</v>
      </c>
      <c r="C5713" t="s">
        <v>11933</v>
      </c>
      <c r="D5713">
        <v>1</v>
      </c>
      <c r="E5713" s="1">
        <f t="shared" si="92"/>
        <v>4.99</v>
      </c>
      <c r="F5713" s="1">
        <v>4.99</v>
      </c>
    </row>
    <row r="5714" spans="1:6" x14ac:dyDescent="0.25">
      <c r="A5714" t="s">
        <v>5</v>
      </c>
      <c r="B5714" t="s">
        <v>11946</v>
      </c>
      <c r="C5714" t="s">
        <v>11947</v>
      </c>
      <c r="D5714">
        <v>1</v>
      </c>
      <c r="E5714" s="1">
        <f t="shared" si="92"/>
        <v>4.99</v>
      </c>
      <c r="F5714" s="1">
        <v>4.99</v>
      </c>
    </row>
    <row r="5715" spans="1:6" x14ac:dyDescent="0.25">
      <c r="A5715" t="s">
        <v>5</v>
      </c>
      <c r="B5715" t="s">
        <v>12064</v>
      </c>
      <c r="C5715" t="s">
        <v>12065</v>
      </c>
      <c r="D5715">
        <v>1</v>
      </c>
      <c r="E5715" s="1">
        <f t="shared" si="92"/>
        <v>4.99</v>
      </c>
      <c r="F5715" s="1">
        <v>4.99</v>
      </c>
    </row>
    <row r="5716" spans="1:6" x14ac:dyDescent="0.25">
      <c r="A5716" t="s">
        <v>5</v>
      </c>
      <c r="B5716" t="s">
        <v>12066</v>
      </c>
      <c r="C5716" t="s">
        <v>12067</v>
      </c>
      <c r="D5716">
        <v>1</v>
      </c>
      <c r="E5716" s="1">
        <f t="shared" si="92"/>
        <v>4.99</v>
      </c>
      <c r="F5716" s="1">
        <v>4.99</v>
      </c>
    </row>
    <row r="5717" spans="1:6" x14ac:dyDescent="0.25">
      <c r="A5717" t="s">
        <v>5</v>
      </c>
      <c r="B5717" t="s">
        <v>12102</v>
      </c>
      <c r="C5717" t="s">
        <v>12103</v>
      </c>
      <c r="D5717">
        <v>1</v>
      </c>
      <c r="E5717" s="1">
        <f t="shared" si="92"/>
        <v>4.99</v>
      </c>
      <c r="F5717" s="1">
        <v>4.99</v>
      </c>
    </row>
    <row r="5718" spans="1:6" x14ac:dyDescent="0.25">
      <c r="A5718" t="s">
        <v>5</v>
      </c>
      <c r="B5718" t="s">
        <v>12270</v>
      </c>
      <c r="C5718" t="s">
        <v>12271</v>
      </c>
      <c r="D5718">
        <v>1</v>
      </c>
      <c r="E5718" s="1">
        <f t="shared" si="92"/>
        <v>4.99</v>
      </c>
      <c r="F5718" s="1">
        <v>4.99</v>
      </c>
    </row>
    <row r="5719" spans="1:6" x14ac:dyDescent="0.25">
      <c r="A5719" t="s">
        <v>5</v>
      </c>
      <c r="B5719" t="s">
        <v>10539</v>
      </c>
      <c r="C5719" t="s">
        <v>10540</v>
      </c>
      <c r="D5719">
        <v>30</v>
      </c>
      <c r="E5719" s="1">
        <f t="shared" si="92"/>
        <v>4.9899999999999993</v>
      </c>
      <c r="F5719" s="1">
        <v>149.69999999999999</v>
      </c>
    </row>
    <row r="5720" spans="1:6" x14ac:dyDescent="0.25">
      <c r="A5720" t="s">
        <v>5</v>
      </c>
      <c r="B5720" t="s">
        <v>1162</v>
      </c>
      <c r="C5720" t="s">
        <v>1163</v>
      </c>
      <c r="D5720">
        <v>27</v>
      </c>
      <c r="E5720" s="1">
        <f t="shared" si="92"/>
        <v>4.9899999999999993</v>
      </c>
      <c r="F5720" s="1">
        <v>134.72999999999999</v>
      </c>
    </row>
    <row r="5721" spans="1:6" x14ac:dyDescent="0.25">
      <c r="A5721" t="s">
        <v>5</v>
      </c>
      <c r="B5721" t="s">
        <v>10555</v>
      </c>
      <c r="C5721" t="s">
        <v>10556</v>
      </c>
      <c r="D5721">
        <v>18</v>
      </c>
      <c r="E5721" s="1">
        <f t="shared" si="92"/>
        <v>4.9899999999999993</v>
      </c>
      <c r="F5721" s="1">
        <v>89.82</v>
      </c>
    </row>
    <row r="5722" spans="1:6" x14ac:dyDescent="0.25">
      <c r="A5722" t="s">
        <v>5</v>
      </c>
      <c r="B5722" t="s">
        <v>11020</v>
      </c>
      <c r="C5722" t="s">
        <v>11014</v>
      </c>
      <c r="D5722">
        <v>18</v>
      </c>
      <c r="E5722" s="1">
        <f t="shared" si="92"/>
        <v>4.9899999999999993</v>
      </c>
      <c r="F5722" s="1">
        <v>89.82</v>
      </c>
    </row>
    <row r="5723" spans="1:6" x14ac:dyDescent="0.25">
      <c r="A5723" t="s">
        <v>5</v>
      </c>
      <c r="B5723" t="s">
        <v>10563</v>
      </c>
      <c r="C5723" t="s">
        <v>10564</v>
      </c>
      <c r="D5723">
        <v>15</v>
      </c>
      <c r="E5723" s="1">
        <f t="shared" si="92"/>
        <v>4.9899999999999993</v>
      </c>
      <c r="F5723" s="1">
        <v>74.849999999999994</v>
      </c>
    </row>
    <row r="5724" spans="1:6" x14ac:dyDescent="0.25">
      <c r="A5724" t="s">
        <v>5</v>
      </c>
      <c r="B5724" t="s">
        <v>11013</v>
      </c>
      <c r="C5724" t="s">
        <v>11014</v>
      </c>
      <c r="D5724">
        <v>15</v>
      </c>
      <c r="E5724" s="1">
        <f t="shared" si="92"/>
        <v>4.9899999999999993</v>
      </c>
      <c r="F5724" s="1">
        <v>74.849999999999994</v>
      </c>
    </row>
    <row r="5725" spans="1:6" x14ac:dyDescent="0.25">
      <c r="A5725" t="s">
        <v>5</v>
      </c>
      <c r="B5725" t="s">
        <v>11186</v>
      </c>
      <c r="C5725" t="s">
        <v>11187</v>
      </c>
      <c r="D5725">
        <v>15</v>
      </c>
      <c r="E5725" s="1">
        <f t="shared" si="92"/>
        <v>4.9899999999999993</v>
      </c>
      <c r="F5725" s="1">
        <v>74.849999999999994</v>
      </c>
    </row>
    <row r="5726" spans="1:6" x14ac:dyDescent="0.25">
      <c r="A5726" t="s">
        <v>5</v>
      </c>
      <c r="B5726" t="s">
        <v>520</v>
      </c>
      <c r="C5726" t="s">
        <v>521</v>
      </c>
      <c r="D5726">
        <v>9</v>
      </c>
      <c r="E5726" s="1">
        <f t="shared" si="92"/>
        <v>4.9899999999999993</v>
      </c>
      <c r="F5726" s="1">
        <v>44.91</v>
      </c>
    </row>
    <row r="5727" spans="1:6" x14ac:dyDescent="0.25">
      <c r="A5727" t="s">
        <v>5</v>
      </c>
      <c r="B5727" t="s">
        <v>534</v>
      </c>
      <c r="C5727" t="s">
        <v>535</v>
      </c>
      <c r="D5727">
        <v>9</v>
      </c>
      <c r="E5727" s="1">
        <f t="shared" si="92"/>
        <v>4.9899999999999993</v>
      </c>
      <c r="F5727" s="1">
        <v>44.91</v>
      </c>
    </row>
    <row r="5728" spans="1:6" x14ac:dyDescent="0.25">
      <c r="A5728" t="s">
        <v>5</v>
      </c>
      <c r="B5728" t="s">
        <v>9281</v>
      </c>
      <c r="C5728" t="s">
        <v>9282</v>
      </c>
      <c r="D5728">
        <v>9</v>
      </c>
      <c r="E5728" s="1">
        <f t="shared" si="92"/>
        <v>4.9899999999999993</v>
      </c>
      <c r="F5728" s="1">
        <v>44.91</v>
      </c>
    </row>
    <row r="5729" spans="1:6" x14ac:dyDescent="0.25">
      <c r="A5729" t="s">
        <v>5</v>
      </c>
      <c r="B5729" t="s">
        <v>9361</v>
      </c>
      <c r="C5729" t="s">
        <v>9362</v>
      </c>
      <c r="D5729">
        <v>9</v>
      </c>
      <c r="E5729" s="1">
        <f t="shared" si="92"/>
        <v>4.9899999999999993</v>
      </c>
      <c r="F5729" s="1">
        <v>44.91</v>
      </c>
    </row>
    <row r="5730" spans="1:6" x14ac:dyDescent="0.25">
      <c r="A5730" t="s">
        <v>5</v>
      </c>
      <c r="B5730" t="s">
        <v>9805</v>
      </c>
      <c r="C5730" t="s">
        <v>9806</v>
      </c>
      <c r="D5730">
        <v>9</v>
      </c>
      <c r="E5730" s="1">
        <f t="shared" si="92"/>
        <v>4.9899999999999993</v>
      </c>
      <c r="F5730" s="1">
        <v>44.91</v>
      </c>
    </row>
    <row r="5731" spans="1:6" x14ac:dyDescent="0.25">
      <c r="A5731" t="s">
        <v>5</v>
      </c>
      <c r="B5731" t="s">
        <v>10207</v>
      </c>
      <c r="C5731" t="s">
        <v>10208</v>
      </c>
      <c r="D5731">
        <v>9</v>
      </c>
      <c r="E5731" s="1">
        <f t="shared" si="92"/>
        <v>4.9899999999999993</v>
      </c>
      <c r="F5731" s="1">
        <v>44.91</v>
      </c>
    </row>
    <row r="5732" spans="1:6" x14ac:dyDescent="0.25">
      <c r="A5732" t="s">
        <v>5</v>
      </c>
      <c r="B5732" t="s">
        <v>10491</v>
      </c>
      <c r="C5732" t="s">
        <v>10492</v>
      </c>
      <c r="D5732">
        <v>9</v>
      </c>
      <c r="E5732" s="1">
        <f t="shared" si="92"/>
        <v>4.9899999999999993</v>
      </c>
      <c r="F5732" s="1">
        <v>44.91</v>
      </c>
    </row>
    <row r="5733" spans="1:6" x14ac:dyDescent="0.25">
      <c r="A5733" t="s">
        <v>5</v>
      </c>
      <c r="B5733" t="s">
        <v>10557</v>
      </c>
      <c r="C5733" t="s">
        <v>10558</v>
      </c>
      <c r="D5733">
        <v>9</v>
      </c>
      <c r="E5733" s="1">
        <f t="shared" si="92"/>
        <v>4.9899999999999993</v>
      </c>
      <c r="F5733" s="1">
        <v>44.91</v>
      </c>
    </row>
    <row r="5734" spans="1:6" x14ac:dyDescent="0.25">
      <c r="A5734" t="s">
        <v>5</v>
      </c>
      <c r="B5734" t="s">
        <v>10621</v>
      </c>
      <c r="C5734" t="s">
        <v>10622</v>
      </c>
      <c r="D5734">
        <v>9</v>
      </c>
      <c r="E5734" s="1">
        <f t="shared" si="92"/>
        <v>4.9899999999999993</v>
      </c>
      <c r="F5734" s="1">
        <v>44.91</v>
      </c>
    </row>
    <row r="5735" spans="1:6" x14ac:dyDescent="0.25">
      <c r="A5735" t="s">
        <v>5</v>
      </c>
      <c r="B5735" t="s">
        <v>11160</v>
      </c>
      <c r="C5735" t="s">
        <v>11161</v>
      </c>
      <c r="D5735">
        <v>9</v>
      </c>
      <c r="E5735" s="1">
        <f t="shared" si="92"/>
        <v>4.9899999999999993</v>
      </c>
      <c r="F5735" s="1">
        <v>44.91</v>
      </c>
    </row>
    <row r="5736" spans="1:6" x14ac:dyDescent="0.25">
      <c r="A5736" t="s">
        <v>5</v>
      </c>
      <c r="B5736" t="s">
        <v>6528</v>
      </c>
      <c r="C5736" t="s">
        <v>6529</v>
      </c>
      <c r="D5736">
        <v>23</v>
      </c>
      <c r="E5736" s="1">
        <f t="shared" si="92"/>
        <v>4.9800000000000004</v>
      </c>
      <c r="F5736" s="1">
        <v>114.54</v>
      </c>
    </row>
    <row r="5737" spans="1:6" x14ac:dyDescent="0.25">
      <c r="A5737" t="s">
        <v>5</v>
      </c>
      <c r="B5737" t="s">
        <v>6524</v>
      </c>
      <c r="C5737" t="s">
        <v>6525</v>
      </c>
      <c r="D5737">
        <v>19</v>
      </c>
      <c r="E5737" s="1">
        <f t="shared" si="92"/>
        <v>4.9800000000000004</v>
      </c>
      <c r="F5737" s="1">
        <v>94.62</v>
      </c>
    </row>
    <row r="5738" spans="1:6" x14ac:dyDescent="0.25">
      <c r="A5738" t="s">
        <v>5</v>
      </c>
      <c r="B5738" t="s">
        <v>6773</v>
      </c>
      <c r="C5738" t="s">
        <v>6774</v>
      </c>
      <c r="D5738">
        <v>16</v>
      </c>
      <c r="E5738" s="1">
        <f t="shared" si="92"/>
        <v>4.9800000000000004</v>
      </c>
      <c r="F5738" s="1">
        <v>79.680000000000007</v>
      </c>
    </row>
    <row r="5739" spans="1:6" x14ac:dyDescent="0.25">
      <c r="A5739" t="s">
        <v>5</v>
      </c>
      <c r="B5739" t="s">
        <v>6833</v>
      </c>
      <c r="C5739" t="s">
        <v>6834</v>
      </c>
      <c r="D5739">
        <v>16</v>
      </c>
      <c r="E5739" s="1">
        <f t="shared" si="92"/>
        <v>4.9800000000000004</v>
      </c>
      <c r="F5739" s="1">
        <v>79.680000000000007</v>
      </c>
    </row>
    <row r="5740" spans="1:6" x14ac:dyDescent="0.25">
      <c r="A5740" t="s">
        <v>5</v>
      </c>
      <c r="B5740" t="s">
        <v>6530</v>
      </c>
      <c r="C5740" t="s">
        <v>6531</v>
      </c>
      <c r="D5740">
        <v>11</v>
      </c>
      <c r="E5740" s="1">
        <f t="shared" si="92"/>
        <v>4.9800000000000004</v>
      </c>
      <c r="F5740" s="1">
        <v>54.78</v>
      </c>
    </row>
    <row r="5741" spans="1:6" x14ac:dyDescent="0.25">
      <c r="A5741" t="s">
        <v>5</v>
      </c>
      <c r="B5741" t="s">
        <v>6825</v>
      </c>
      <c r="C5741" t="s">
        <v>6826</v>
      </c>
      <c r="D5741">
        <v>11</v>
      </c>
      <c r="E5741" s="1">
        <f t="shared" si="92"/>
        <v>4.9800000000000004</v>
      </c>
      <c r="F5741" s="1">
        <v>54.78</v>
      </c>
    </row>
    <row r="5742" spans="1:6" x14ac:dyDescent="0.25">
      <c r="A5742" t="s">
        <v>5</v>
      </c>
      <c r="B5742" t="s">
        <v>6839</v>
      </c>
      <c r="C5742" t="s">
        <v>6840</v>
      </c>
      <c r="D5742">
        <v>11</v>
      </c>
      <c r="E5742" s="1">
        <f t="shared" si="92"/>
        <v>4.9800000000000004</v>
      </c>
      <c r="F5742" s="1">
        <v>54.78</v>
      </c>
    </row>
    <row r="5743" spans="1:6" x14ac:dyDescent="0.25">
      <c r="A5743" t="s">
        <v>5</v>
      </c>
      <c r="B5743" t="s">
        <v>6845</v>
      </c>
      <c r="C5743" t="s">
        <v>6846</v>
      </c>
      <c r="D5743">
        <v>11</v>
      </c>
      <c r="E5743" s="1">
        <f t="shared" si="92"/>
        <v>4.9800000000000004</v>
      </c>
      <c r="F5743" s="1">
        <v>54.78</v>
      </c>
    </row>
    <row r="5744" spans="1:6" x14ac:dyDescent="0.25">
      <c r="A5744" t="s">
        <v>5</v>
      </c>
      <c r="B5744" t="s">
        <v>6554</v>
      </c>
      <c r="C5744" t="s">
        <v>6555</v>
      </c>
      <c r="D5744">
        <v>9</v>
      </c>
      <c r="E5744" s="1">
        <f t="shared" si="92"/>
        <v>4.9800000000000004</v>
      </c>
      <c r="F5744" s="1">
        <v>44.82</v>
      </c>
    </row>
    <row r="5745" spans="1:6" x14ac:dyDescent="0.25">
      <c r="A5745" t="s">
        <v>5</v>
      </c>
      <c r="B5745" t="s">
        <v>6556</v>
      </c>
      <c r="C5745" t="s">
        <v>6557</v>
      </c>
      <c r="D5745">
        <v>9</v>
      </c>
      <c r="E5745" s="1">
        <f t="shared" si="92"/>
        <v>4.9800000000000004</v>
      </c>
      <c r="F5745" s="1">
        <v>44.82</v>
      </c>
    </row>
    <row r="5746" spans="1:6" x14ac:dyDescent="0.25">
      <c r="A5746" t="s">
        <v>5</v>
      </c>
      <c r="B5746" t="s">
        <v>6769</v>
      </c>
      <c r="C5746" t="s">
        <v>6770</v>
      </c>
      <c r="D5746">
        <v>9</v>
      </c>
      <c r="E5746" s="1">
        <f t="shared" si="92"/>
        <v>4.9800000000000004</v>
      </c>
      <c r="F5746" s="1">
        <v>44.82</v>
      </c>
    </row>
    <row r="5747" spans="1:6" x14ac:dyDescent="0.25">
      <c r="A5747" t="s">
        <v>5</v>
      </c>
      <c r="B5747" t="s">
        <v>6799</v>
      </c>
      <c r="C5747" t="s">
        <v>6800</v>
      </c>
      <c r="D5747">
        <v>9</v>
      </c>
      <c r="E5747" s="1">
        <f t="shared" si="92"/>
        <v>4.9800000000000004</v>
      </c>
      <c r="F5747" s="1">
        <v>44.82</v>
      </c>
    </row>
    <row r="5748" spans="1:6" x14ac:dyDescent="0.25">
      <c r="A5748" t="s">
        <v>5</v>
      </c>
      <c r="B5748" t="s">
        <v>6542</v>
      </c>
      <c r="C5748" t="s">
        <v>6543</v>
      </c>
      <c r="D5748">
        <v>8</v>
      </c>
      <c r="E5748" s="1">
        <f t="shared" si="92"/>
        <v>4.9800000000000004</v>
      </c>
      <c r="F5748" s="1">
        <v>39.840000000000003</v>
      </c>
    </row>
    <row r="5749" spans="1:6" x14ac:dyDescent="0.25">
      <c r="A5749" t="s">
        <v>5</v>
      </c>
      <c r="B5749" t="s">
        <v>6805</v>
      </c>
      <c r="C5749" t="s">
        <v>6806</v>
      </c>
      <c r="D5749">
        <v>8</v>
      </c>
      <c r="E5749" s="1">
        <f t="shared" si="92"/>
        <v>4.9800000000000004</v>
      </c>
      <c r="F5749" s="1">
        <v>39.840000000000003</v>
      </c>
    </row>
    <row r="5750" spans="1:6" x14ac:dyDescent="0.25">
      <c r="A5750" t="s">
        <v>5</v>
      </c>
      <c r="B5750" t="s">
        <v>6831</v>
      </c>
      <c r="C5750" t="s">
        <v>6832</v>
      </c>
      <c r="D5750">
        <v>8</v>
      </c>
      <c r="E5750" s="1">
        <f t="shared" si="92"/>
        <v>4.9800000000000004</v>
      </c>
      <c r="F5750" s="1">
        <v>39.840000000000003</v>
      </c>
    </row>
    <row r="5751" spans="1:6" x14ac:dyDescent="0.25">
      <c r="A5751" t="s">
        <v>5</v>
      </c>
      <c r="B5751" t="s">
        <v>1776</v>
      </c>
      <c r="C5751" t="s">
        <v>1777</v>
      </c>
      <c r="D5751">
        <v>4</v>
      </c>
      <c r="E5751" s="1">
        <f t="shared" si="92"/>
        <v>4.9800000000000004</v>
      </c>
      <c r="F5751" s="1">
        <v>19.920000000000002</v>
      </c>
    </row>
    <row r="5752" spans="1:6" x14ac:dyDescent="0.25">
      <c r="A5752" t="s">
        <v>5</v>
      </c>
      <c r="B5752" t="s">
        <v>1778</v>
      </c>
      <c r="C5752" t="s">
        <v>1779</v>
      </c>
      <c r="D5752">
        <v>4</v>
      </c>
      <c r="E5752" s="1">
        <f t="shared" si="92"/>
        <v>4.9800000000000004</v>
      </c>
      <c r="F5752" s="1">
        <v>19.920000000000002</v>
      </c>
    </row>
    <row r="5753" spans="1:6" x14ac:dyDescent="0.25">
      <c r="A5753" t="s">
        <v>5</v>
      </c>
      <c r="B5753" t="s">
        <v>1780</v>
      </c>
      <c r="C5753" t="s">
        <v>1781</v>
      </c>
      <c r="D5753">
        <v>4</v>
      </c>
      <c r="E5753" s="1">
        <f t="shared" si="92"/>
        <v>4.9800000000000004</v>
      </c>
      <c r="F5753" s="1">
        <v>19.920000000000002</v>
      </c>
    </row>
    <row r="5754" spans="1:6" x14ac:dyDescent="0.25">
      <c r="A5754" t="s">
        <v>5</v>
      </c>
      <c r="B5754" t="s">
        <v>6787</v>
      </c>
      <c r="C5754" t="s">
        <v>6788</v>
      </c>
      <c r="D5754">
        <v>4</v>
      </c>
      <c r="E5754" s="1">
        <f t="shared" si="92"/>
        <v>4.9800000000000004</v>
      </c>
      <c r="F5754" s="1">
        <v>19.920000000000002</v>
      </c>
    </row>
    <row r="5755" spans="1:6" x14ac:dyDescent="0.25">
      <c r="A5755" t="s">
        <v>5</v>
      </c>
      <c r="B5755" t="s">
        <v>6835</v>
      </c>
      <c r="C5755" t="s">
        <v>6836</v>
      </c>
      <c r="D5755">
        <v>4</v>
      </c>
      <c r="E5755" s="1">
        <f t="shared" si="92"/>
        <v>4.9800000000000004</v>
      </c>
      <c r="F5755" s="1">
        <v>19.920000000000002</v>
      </c>
    </row>
    <row r="5756" spans="1:6" x14ac:dyDescent="0.25">
      <c r="A5756" t="s">
        <v>5</v>
      </c>
      <c r="B5756" t="s">
        <v>6849</v>
      </c>
      <c r="C5756" t="s">
        <v>6850</v>
      </c>
      <c r="D5756">
        <v>4</v>
      </c>
      <c r="E5756" s="1">
        <f t="shared" si="92"/>
        <v>4.9800000000000004</v>
      </c>
      <c r="F5756" s="1">
        <v>19.920000000000002</v>
      </c>
    </row>
    <row r="5757" spans="1:6" x14ac:dyDescent="0.25">
      <c r="A5757" t="s">
        <v>5</v>
      </c>
      <c r="B5757" t="s">
        <v>1762</v>
      </c>
      <c r="C5757" t="s">
        <v>1763</v>
      </c>
      <c r="D5757">
        <v>2</v>
      </c>
      <c r="E5757" s="1">
        <f t="shared" si="92"/>
        <v>4.9800000000000004</v>
      </c>
      <c r="F5757" s="1">
        <v>9.9600000000000009</v>
      </c>
    </row>
    <row r="5758" spans="1:6" x14ac:dyDescent="0.25">
      <c r="A5758" t="s">
        <v>5</v>
      </c>
      <c r="B5758" t="s">
        <v>1764</v>
      </c>
      <c r="C5758" t="s">
        <v>1765</v>
      </c>
      <c r="D5758">
        <v>2</v>
      </c>
      <c r="E5758" s="1">
        <f t="shared" si="92"/>
        <v>4.9800000000000004</v>
      </c>
      <c r="F5758" s="1">
        <v>9.9600000000000009</v>
      </c>
    </row>
    <row r="5759" spans="1:6" x14ac:dyDescent="0.25">
      <c r="A5759" t="s">
        <v>5</v>
      </c>
      <c r="B5759" t="s">
        <v>1768</v>
      </c>
      <c r="C5759" t="s">
        <v>1769</v>
      </c>
      <c r="D5759">
        <v>2</v>
      </c>
      <c r="E5759" s="1">
        <f t="shared" si="92"/>
        <v>4.9800000000000004</v>
      </c>
      <c r="F5759" s="1">
        <v>9.9600000000000009</v>
      </c>
    </row>
    <row r="5760" spans="1:6" x14ac:dyDescent="0.25">
      <c r="A5760" t="s">
        <v>5</v>
      </c>
      <c r="B5760" t="s">
        <v>1770</v>
      </c>
      <c r="C5760" t="s">
        <v>1771</v>
      </c>
      <c r="D5760">
        <v>2</v>
      </c>
      <c r="E5760" s="1">
        <f t="shared" si="92"/>
        <v>4.9800000000000004</v>
      </c>
      <c r="F5760" s="1">
        <v>9.9600000000000009</v>
      </c>
    </row>
    <row r="5761" spans="1:6" x14ac:dyDescent="0.25">
      <c r="A5761" t="s">
        <v>5</v>
      </c>
      <c r="B5761" t="s">
        <v>1782</v>
      </c>
      <c r="C5761" t="s">
        <v>1783</v>
      </c>
      <c r="D5761">
        <v>2</v>
      </c>
      <c r="E5761" s="1">
        <f t="shared" si="92"/>
        <v>4.9800000000000004</v>
      </c>
      <c r="F5761" s="1">
        <v>9.9600000000000009</v>
      </c>
    </row>
    <row r="5762" spans="1:6" x14ac:dyDescent="0.25">
      <c r="A5762" t="s">
        <v>5</v>
      </c>
      <c r="B5762" t="s">
        <v>1796</v>
      </c>
      <c r="C5762" t="s">
        <v>1797</v>
      </c>
      <c r="D5762">
        <v>2</v>
      </c>
      <c r="E5762" s="1">
        <f t="shared" si="92"/>
        <v>4.9800000000000004</v>
      </c>
      <c r="F5762" s="1">
        <v>9.9600000000000009</v>
      </c>
    </row>
    <row r="5763" spans="1:6" x14ac:dyDescent="0.25">
      <c r="A5763" t="s">
        <v>5</v>
      </c>
      <c r="B5763" t="s">
        <v>1800</v>
      </c>
      <c r="C5763" t="s">
        <v>1801</v>
      </c>
      <c r="D5763">
        <v>2</v>
      </c>
      <c r="E5763" s="1">
        <f t="shared" si="92"/>
        <v>4.9800000000000004</v>
      </c>
      <c r="F5763" s="1">
        <v>9.9600000000000009</v>
      </c>
    </row>
    <row r="5764" spans="1:6" x14ac:dyDescent="0.25">
      <c r="A5764" t="s">
        <v>5</v>
      </c>
      <c r="B5764" t="s">
        <v>1806</v>
      </c>
      <c r="C5764" t="s">
        <v>1807</v>
      </c>
      <c r="D5764">
        <v>2</v>
      </c>
      <c r="E5764" s="1">
        <f t="shared" si="92"/>
        <v>4.9800000000000004</v>
      </c>
      <c r="F5764" s="1">
        <v>9.9600000000000009</v>
      </c>
    </row>
    <row r="5765" spans="1:6" x14ac:dyDescent="0.25">
      <c r="A5765" t="s">
        <v>5</v>
      </c>
      <c r="B5765" t="s">
        <v>6524</v>
      </c>
      <c r="C5765" t="s">
        <v>6525</v>
      </c>
      <c r="D5765">
        <v>2</v>
      </c>
      <c r="E5765" s="1">
        <f t="shared" si="92"/>
        <v>4.9800000000000004</v>
      </c>
      <c r="F5765" s="1">
        <v>9.9600000000000009</v>
      </c>
    </row>
    <row r="5766" spans="1:6" x14ac:dyDescent="0.25">
      <c r="A5766" t="s">
        <v>5</v>
      </c>
      <c r="B5766" t="s">
        <v>6538</v>
      </c>
      <c r="C5766" t="s">
        <v>6539</v>
      </c>
      <c r="D5766">
        <v>2</v>
      </c>
      <c r="E5766" s="1">
        <f t="shared" si="92"/>
        <v>4.9800000000000004</v>
      </c>
      <c r="F5766" s="1">
        <v>9.9600000000000009</v>
      </c>
    </row>
    <row r="5767" spans="1:6" x14ac:dyDescent="0.25">
      <c r="A5767" t="s">
        <v>5</v>
      </c>
      <c r="B5767" t="s">
        <v>6552</v>
      </c>
      <c r="C5767" t="s">
        <v>6553</v>
      </c>
      <c r="D5767">
        <v>2</v>
      </c>
      <c r="E5767" s="1">
        <f t="shared" si="92"/>
        <v>4.9800000000000004</v>
      </c>
      <c r="F5767" s="1">
        <v>9.9600000000000009</v>
      </c>
    </row>
    <row r="5768" spans="1:6" x14ac:dyDescent="0.25">
      <c r="A5768" t="s">
        <v>5</v>
      </c>
      <c r="B5768" t="s">
        <v>6564</v>
      </c>
      <c r="C5768" t="s">
        <v>6565</v>
      </c>
      <c r="D5768">
        <v>2</v>
      </c>
      <c r="E5768" s="1">
        <f t="shared" si="92"/>
        <v>4.9800000000000004</v>
      </c>
      <c r="F5768" s="1">
        <v>9.9600000000000009</v>
      </c>
    </row>
    <row r="5769" spans="1:6" x14ac:dyDescent="0.25">
      <c r="A5769" t="s">
        <v>5</v>
      </c>
      <c r="B5769" t="s">
        <v>6576</v>
      </c>
      <c r="C5769" t="s">
        <v>6577</v>
      </c>
      <c r="D5769">
        <v>2</v>
      </c>
      <c r="E5769" s="1">
        <f t="shared" si="92"/>
        <v>4.9800000000000004</v>
      </c>
      <c r="F5769" s="1">
        <v>9.9600000000000009</v>
      </c>
    </row>
    <row r="5770" spans="1:6" x14ac:dyDescent="0.25">
      <c r="A5770" t="s">
        <v>5</v>
      </c>
      <c r="B5770" t="s">
        <v>6578</v>
      </c>
      <c r="C5770" t="s">
        <v>6579</v>
      </c>
      <c r="D5770">
        <v>2</v>
      </c>
      <c r="E5770" s="1">
        <f t="shared" si="92"/>
        <v>4.9800000000000004</v>
      </c>
      <c r="F5770" s="1">
        <v>9.9600000000000009</v>
      </c>
    </row>
    <row r="5771" spans="1:6" x14ac:dyDescent="0.25">
      <c r="A5771" t="s">
        <v>5</v>
      </c>
      <c r="B5771" t="s">
        <v>6771</v>
      </c>
      <c r="C5771" t="s">
        <v>6772</v>
      </c>
      <c r="D5771">
        <v>2</v>
      </c>
      <c r="E5771" s="1">
        <f t="shared" si="92"/>
        <v>4.9800000000000004</v>
      </c>
      <c r="F5771" s="1">
        <v>9.9600000000000009</v>
      </c>
    </row>
    <row r="5772" spans="1:6" x14ac:dyDescent="0.25">
      <c r="A5772" t="s">
        <v>5</v>
      </c>
      <c r="B5772" t="s">
        <v>6779</v>
      </c>
      <c r="C5772" t="s">
        <v>6780</v>
      </c>
      <c r="D5772">
        <v>2</v>
      </c>
      <c r="E5772" s="1">
        <f t="shared" si="92"/>
        <v>4.9800000000000004</v>
      </c>
      <c r="F5772" s="1">
        <v>9.9600000000000009</v>
      </c>
    </row>
    <row r="5773" spans="1:6" x14ac:dyDescent="0.25">
      <c r="A5773" t="s">
        <v>5</v>
      </c>
      <c r="B5773" t="s">
        <v>6793</v>
      </c>
      <c r="C5773" t="s">
        <v>6794</v>
      </c>
      <c r="D5773">
        <v>2</v>
      </c>
      <c r="E5773" s="1">
        <f t="shared" ref="E5773:E5836" si="93">F5773/D5773</f>
        <v>4.9800000000000004</v>
      </c>
      <c r="F5773" s="1">
        <v>9.9600000000000009</v>
      </c>
    </row>
    <row r="5774" spans="1:6" x14ac:dyDescent="0.25">
      <c r="A5774" t="s">
        <v>5</v>
      </c>
      <c r="B5774" t="s">
        <v>6801</v>
      </c>
      <c r="C5774" t="s">
        <v>6802</v>
      </c>
      <c r="D5774">
        <v>2</v>
      </c>
      <c r="E5774" s="1">
        <f t="shared" si="93"/>
        <v>4.9800000000000004</v>
      </c>
      <c r="F5774" s="1">
        <v>9.9600000000000009</v>
      </c>
    </row>
    <row r="5775" spans="1:6" x14ac:dyDescent="0.25">
      <c r="A5775" t="s">
        <v>5</v>
      </c>
      <c r="B5775" t="s">
        <v>6809</v>
      </c>
      <c r="C5775" t="s">
        <v>6810</v>
      </c>
      <c r="D5775">
        <v>2</v>
      </c>
      <c r="E5775" s="1">
        <f t="shared" si="93"/>
        <v>4.9800000000000004</v>
      </c>
      <c r="F5775" s="1">
        <v>9.9600000000000009</v>
      </c>
    </row>
    <row r="5776" spans="1:6" x14ac:dyDescent="0.25">
      <c r="A5776" t="s">
        <v>5</v>
      </c>
      <c r="B5776" t="s">
        <v>6811</v>
      </c>
      <c r="C5776" t="s">
        <v>6812</v>
      </c>
      <c r="D5776">
        <v>2</v>
      </c>
      <c r="E5776" s="1">
        <f t="shared" si="93"/>
        <v>4.9800000000000004</v>
      </c>
      <c r="F5776" s="1">
        <v>9.9600000000000009</v>
      </c>
    </row>
    <row r="5777" spans="1:6" x14ac:dyDescent="0.25">
      <c r="A5777" t="s">
        <v>5</v>
      </c>
      <c r="B5777" t="s">
        <v>6821</v>
      </c>
      <c r="C5777" t="s">
        <v>6822</v>
      </c>
      <c r="D5777">
        <v>2</v>
      </c>
      <c r="E5777" s="1">
        <f t="shared" si="93"/>
        <v>4.9800000000000004</v>
      </c>
      <c r="F5777" s="1">
        <v>9.9600000000000009</v>
      </c>
    </row>
    <row r="5778" spans="1:6" x14ac:dyDescent="0.25">
      <c r="A5778" t="s">
        <v>5</v>
      </c>
      <c r="B5778" t="s">
        <v>6823</v>
      </c>
      <c r="C5778" t="s">
        <v>6824</v>
      </c>
      <c r="D5778">
        <v>2</v>
      </c>
      <c r="E5778" s="1">
        <f t="shared" si="93"/>
        <v>4.9800000000000004</v>
      </c>
      <c r="F5778" s="1">
        <v>9.9600000000000009</v>
      </c>
    </row>
    <row r="5779" spans="1:6" x14ac:dyDescent="0.25">
      <c r="A5779" t="s">
        <v>5</v>
      </c>
      <c r="B5779" t="s">
        <v>6859</v>
      </c>
      <c r="C5779" t="s">
        <v>6860</v>
      </c>
      <c r="D5779">
        <v>2</v>
      </c>
      <c r="E5779" s="1">
        <f t="shared" si="93"/>
        <v>4.9800000000000004</v>
      </c>
      <c r="F5779" s="1">
        <v>9.9600000000000009</v>
      </c>
    </row>
    <row r="5780" spans="1:6" x14ac:dyDescent="0.25">
      <c r="A5780" t="s">
        <v>5</v>
      </c>
      <c r="B5780" t="s">
        <v>6865</v>
      </c>
      <c r="C5780" t="s">
        <v>6866</v>
      </c>
      <c r="D5780">
        <v>2</v>
      </c>
      <c r="E5780" s="1">
        <f t="shared" si="93"/>
        <v>4.9800000000000004</v>
      </c>
      <c r="F5780" s="1">
        <v>9.9600000000000009</v>
      </c>
    </row>
    <row r="5781" spans="1:6" x14ac:dyDescent="0.25">
      <c r="A5781" t="s">
        <v>5</v>
      </c>
      <c r="B5781" t="s">
        <v>714</v>
      </c>
      <c r="C5781" t="s">
        <v>715</v>
      </c>
      <c r="D5781">
        <v>1</v>
      </c>
      <c r="E5781" s="1">
        <f t="shared" si="93"/>
        <v>4.9800000000000004</v>
      </c>
      <c r="F5781" s="1">
        <v>4.9800000000000004</v>
      </c>
    </row>
    <row r="5782" spans="1:6" x14ac:dyDescent="0.25">
      <c r="A5782" t="s">
        <v>5</v>
      </c>
      <c r="B5782" t="s">
        <v>716</v>
      </c>
      <c r="C5782" t="s">
        <v>717</v>
      </c>
      <c r="D5782">
        <v>1</v>
      </c>
      <c r="E5782" s="1">
        <f t="shared" si="93"/>
        <v>4.9800000000000004</v>
      </c>
      <c r="F5782" s="1">
        <v>4.9800000000000004</v>
      </c>
    </row>
    <row r="5783" spans="1:6" x14ac:dyDescent="0.25">
      <c r="A5783" t="s">
        <v>5</v>
      </c>
      <c r="B5783" t="s">
        <v>905</v>
      </c>
      <c r="C5783" t="s">
        <v>906</v>
      </c>
      <c r="D5783">
        <v>1</v>
      </c>
      <c r="E5783" s="1">
        <f t="shared" si="93"/>
        <v>4.9800000000000004</v>
      </c>
      <c r="F5783" s="1">
        <v>4.9800000000000004</v>
      </c>
    </row>
    <row r="5784" spans="1:6" x14ac:dyDescent="0.25">
      <c r="A5784" t="s">
        <v>5</v>
      </c>
      <c r="B5784" t="s">
        <v>1772</v>
      </c>
      <c r="C5784" t="s">
        <v>1773</v>
      </c>
      <c r="D5784">
        <v>1</v>
      </c>
      <c r="E5784" s="1">
        <f t="shared" si="93"/>
        <v>4.9800000000000004</v>
      </c>
      <c r="F5784" s="1">
        <v>4.9800000000000004</v>
      </c>
    </row>
    <row r="5785" spans="1:6" x14ac:dyDescent="0.25">
      <c r="A5785" t="s">
        <v>5</v>
      </c>
      <c r="B5785" t="s">
        <v>1774</v>
      </c>
      <c r="C5785" t="s">
        <v>1775</v>
      </c>
      <c r="D5785">
        <v>1</v>
      </c>
      <c r="E5785" s="1">
        <f t="shared" si="93"/>
        <v>4.9800000000000004</v>
      </c>
      <c r="F5785" s="1">
        <v>4.9800000000000004</v>
      </c>
    </row>
    <row r="5786" spans="1:6" x14ac:dyDescent="0.25">
      <c r="A5786" t="s">
        <v>5</v>
      </c>
      <c r="B5786" t="s">
        <v>1786</v>
      </c>
      <c r="C5786" t="s">
        <v>1787</v>
      </c>
      <c r="D5786">
        <v>1</v>
      </c>
      <c r="E5786" s="1">
        <f t="shared" si="93"/>
        <v>4.9800000000000004</v>
      </c>
      <c r="F5786" s="1">
        <v>4.9800000000000004</v>
      </c>
    </row>
    <row r="5787" spans="1:6" x14ac:dyDescent="0.25">
      <c r="A5787" t="s">
        <v>5</v>
      </c>
      <c r="B5787" t="s">
        <v>1788</v>
      </c>
      <c r="C5787" t="s">
        <v>1789</v>
      </c>
      <c r="D5787">
        <v>1</v>
      </c>
      <c r="E5787" s="1">
        <f t="shared" si="93"/>
        <v>4.9800000000000004</v>
      </c>
      <c r="F5787" s="1">
        <v>4.9800000000000004</v>
      </c>
    </row>
    <row r="5788" spans="1:6" x14ac:dyDescent="0.25">
      <c r="A5788" t="s">
        <v>5</v>
      </c>
      <c r="B5788" t="s">
        <v>1790</v>
      </c>
      <c r="C5788" t="s">
        <v>1791</v>
      </c>
      <c r="D5788">
        <v>1</v>
      </c>
      <c r="E5788" s="1">
        <f t="shared" si="93"/>
        <v>4.9800000000000004</v>
      </c>
      <c r="F5788" s="1">
        <v>4.9800000000000004</v>
      </c>
    </row>
    <row r="5789" spans="1:6" x14ac:dyDescent="0.25">
      <c r="A5789" t="s">
        <v>5</v>
      </c>
      <c r="B5789" t="s">
        <v>1792</v>
      </c>
      <c r="C5789" t="s">
        <v>1793</v>
      </c>
      <c r="D5789">
        <v>1</v>
      </c>
      <c r="E5789" s="1">
        <f t="shared" si="93"/>
        <v>4.9800000000000004</v>
      </c>
      <c r="F5789" s="1">
        <v>4.9800000000000004</v>
      </c>
    </row>
    <row r="5790" spans="1:6" x14ac:dyDescent="0.25">
      <c r="A5790" t="s">
        <v>5</v>
      </c>
      <c r="B5790" t="s">
        <v>1798</v>
      </c>
      <c r="C5790" t="s">
        <v>1799</v>
      </c>
      <c r="D5790">
        <v>1</v>
      </c>
      <c r="E5790" s="1">
        <f t="shared" si="93"/>
        <v>4.9800000000000004</v>
      </c>
      <c r="F5790" s="1">
        <v>4.9800000000000004</v>
      </c>
    </row>
    <row r="5791" spans="1:6" x14ac:dyDescent="0.25">
      <c r="A5791" t="s">
        <v>5</v>
      </c>
      <c r="B5791" t="s">
        <v>1802</v>
      </c>
      <c r="C5791" t="s">
        <v>1803</v>
      </c>
      <c r="D5791">
        <v>1</v>
      </c>
      <c r="E5791" s="1">
        <f t="shared" si="93"/>
        <v>4.9800000000000004</v>
      </c>
      <c r="F5791" s="1">
        <v>4.9800000000000004</v>
      </c>
    </row>
    <row r="5792" spans="1:6" x14ac:dyDescent="0.25">
      <c r="A5792" t="s">
        <v>5</v>
      </c>
      <c r="B5792" t="s">
        <v>1804</v>
      </c>
      <c r="C5792" t="s">
        <v>1805</v>
      </c>
      <c r="D5792">
        <v>1</v>
      </c>
      <c r="E5792" s="1">
        <f t="shared" si="93"/>
        <v>4.9800000000000004</v>
      </c>
      <c r="F5792" s="1">
        <v>4.9800000000000004</v>
      </c>
    </row>
    <row r="5793" spans="1:6" x14ac:dyDescent="0.25">
      <c r="A5793" t="s">
        <v>5</v>
      </c>
      <c r="B5793" t="s">
        <v>6430</v>
      </c>
      <c r="C5793" t="s">
        <v>6431</v>
      </c>
      <c r="D5793">
        <v>1</v>
      </c>
      <c r="E5793" s="1">
        <f t="shared" si="93"/>
        <v>4.9800000000000004</v>
      </c>
      <c r="F5793" s="1">
        <v>4.9800000000000004</v>
      </c>
    </row>
    <row r="5794" spans="1:6" x14ac:dyDescent="0.25">
      <c r="A5794" t="s">
        <v>5</v>
      </c>
      <c r="B5794" t="s">
        <v>6546</v>
      </c>
      <c r="C5794" t="s">
        <v>6547</v>
      </c>
      <c r="D5794">
        <v>1</v>
      </c>
      <c r="E5794" s="1">
        <f t="shared" si="93"/>
        <v>4.9800000000000004</v>
      </c>
      <c r="F5794" s="1">
        <v>4.9800000000000004</v>
      </c>
    </row>
    <row r="5795" spans="1:6" x14ac:dyDescent="0.25">
      <c r="A5795" t="s">
        <v>5</v>
      </c>
      <c r="B5795" t="s">
        <v>6548</v>
      </c>
      <c r="C5795" t="s">
        <v>6549</v>
      </c>
      <c r="D5795">
        <v>1</v>
      </c>
      <c r="E5795" s="1">
        <f t="shared" si="93"/>
        <v>4.9800000000000004</v>
      </c>
      <c r="F5795" s="1">
        <v>4.9800000000000004</v>
      </c>
    </row>
    <row r="5796" spans="1:6" x14ac:dyDescent="0.25">
      <c r="A5796" t="s">
        <v>5</v>
      </c>
      <c r="B5796" t="s">
        <v>6568</v>
      </c>
      <c r="C5796" t="s">
        <v>6569</v>
      </c>
      <c r="D5796">
        <v>1</v>
      </c>
      <c r="E5796" s="1">
        <f t="shared" si="93"/>
        <v>4.9800000000000004</v>
      </c>
      <c r="F5796" s="1">
        <v>4.9800000000000004</v>
      </c>
    </row>
    <row r="5797" spans="1:6" x14ac:dyDescent="0.25">
      <c r="A5797" t="s">
        <v>5</v>
      </c>
      <c r="B5797" t="s">
        <v>6570</v>
      </c>
      <c r="C5797" t="s">
        <v>6571</v>
      </c>
      <c r="D5797">
        <v>1</v>
      </c>
      <c r="E5797" s="1">
        <f t="shared" si="93"/>
        <v>4.9800000000000004</v>
      </c>
      <c r="F5797" s="1">
        <v>4.9800000000000004</v>
      </c>
    </row>
    <row r="5798" spans="1:6" x14ac:dyDescent="0.25">
      <c r="A5798" t="s">
        <v>5</v>
      </c>
      <c r="B5798" t="s">
        <v>6783</v>
      </c>
      <c r="C5798" t="s">
        <v>6784</v>
      </c>
      <c r="D5798">
        <v>1</v>
      </c>
      <c r="E5798" s="1">
        <f t="shared" si="93"/>
        <v>4.9800000000000004</v>
      </c>
      <c r="F5798" s="1">
        <v>4.9800000000000004</v>
      </c>
    </row>
    <row r="5799" spans="1:6" x14ac:dyDescent="0.25">
      <c r="A5799" t="s">
        <v>5</v>
      </c>
      <c r="B5799" t="s">
        <v>6805</v>
      </c>
      <c r="C5799" t="s">
        <v>6806</v>
      </c>
      <c r="D5799">
        <v>1</v>
      </c>
      <c r="E5799" s="1">
        <f t="shared" si="93"/>
        <v>4.9800000000000004</v>
      </c>
      <c r="F5799" s="1">
        <v>4.9800000000000004</v>
      </c>
    </row>
    <row r="5800" spans="1:6" x14ac:dyDescent="0.25">
      <c r="A5800" t="s">
        <v>5</v>
      </c>
      <c r="B5800" t="s">
        <v>6807</v>
      </c>
      <c r="C5800" t="s">
        <v>6808</v>
      </c>
      <c r="D5800">
        <v>1</v>
      </c>
      <c r="E5800" s="1">
        <f t="shared" si="93"/>
        <v>4.9800000000000004</v>
      </c>
      <c r="F5800" s="1">
        <v>4.9800000000000004</v>
      </c>
    </row>
    <row r="5801" spans="1:6" x14ac:dyDescent="0.25">
      <c r="A5801" t="s">
        <v>5</v>
      </c>
      <c r="B5801" t="s">
        <v>6811</v>
      </c>
      <c r="C5801" t="s">
        <v>6812</v>
      </c>
      <c r="D5801">
        <v>1</v>
      </c>
      <c r="E5801" s="1">
        <f t="shared" si="93"/>
        <v>4.9800000000000004</v>
      </c>
      <c r="F5801" s="1">
        <v>4.9800000000000004</v>
      </c>
    </row>
    <row r="5802" spans="1:6" x14ac:dyDescent="0.25">
      <c r="A5802" t="s">
        <v>5</v>
      </c>
      <c r="B5802" t="s">
        <v>6813</v>
      </c>
      <c r="C5802" t="s">
        <v>6814</v>
      </c>
      <c r="D5802">
        <v>1</v>
      </c>
      <c r="E5802" s="1">
        <f t="shared" si="93"/>
        <v>4.9800000000000004</v>
      </c>
      <c r="F5802" s="1">
        <v>4.9800000000000004</v>
      </c>
    </row>
    <row r="5803" spans="1:6" x14ac:dyDescent="0.25">
      <c r="A5803" t="s">
        <v>5</v>
      </c>
      <c r="B5803" t="s">
        <v>6815</v>
      </c>
      <c r="C5803" t="s">
        <v>6816</v>
      </c>
      <c r="D5803">
        <v>1</v>
      </c>
      <c r="E5803" s="1">
        <f t="shared" si="93"/>
        <v>4.9800000000000004</v>
      </c>
      <c r="F5803" s="1">
        <v>4.9800000000000004</v>
      </c>
    </row>
    <row r="5804" spans="1:6" x14ac:dyDescent="0.25">
      <c r="A5804" t="s">
        <v>5</v>
      </c>
      <c r="B5804" t="s">
        <v>6827</v>
      </c>
      <c r="C5804" t="s">
        <v>6828</v>
      </c>
      <c r="D5804">
        <v>1</v>
      </c>
      <c r="E5804" s="1">
        <f t="shared" si="93"/>
        <v>4.9800000000000004</v>
      </c>
      <c r="F5804" s="1">
        <v>4.9800000000000004</v>
      </c>
    </row>
    <row r="5805" spans="1:6" x14ac:dyDescent="0.25">
      <c r="A5805" t="s">
        <v>5</v>
      </c>
      <c r="B5805" t="s">
        <v>6831</v>
      </c>
      <c r="C5805" t="s">
        <v>6832</v>
      </c>
      <c r="D5805">
        <v>1</v>
      </c>
      <c r="E5805" s="1">
        <f t="shared" si="93"/>
        <v>4.9800000000000004</v>
      </c>
      <c r="F5805" s="1">
        <v>4.9800000000000004</v>
      </c>
    </row>
    <row r="5806" spans="1:6" x14ac:dyDescent="0.25">
      <c r="A5806" t="s">
        <v>5</v>
      </c>
      <c r="B5806" t="s">
        <v>6845</v>
      </c>
      <c r="C5806" t="s">
        <v>6846</v>
      </c>
      <c r="D5806">
        <v>1</v>
      </c>
      <c r="E5806" s="1">
        <f t="shared" si="93"/>
        <v>4.9800000000000004</v>
      </c>
      <c r="F5806" s="1">
        <v>4.9800000000000004</v>
      </c>
    </row>
    <row r="5807" spans="1:6" x14ac:dyDescent="0.25">
      <c r="A5807" t="s">
        <v>5</v>
      </c>
      <c r="B5807" t="s">
        <v>6847</v>
      </c>
      <c r="C5807" t="s">
        <v>6848</v>
      </c>
      <c r="D5807">
        <v>1</v>
      </c>
      <c r="E5807" s="1">
        <f t="shared" si="93"/>
        <v>4.9800000000000004</v>
      </c>
      <c r="F5807" s="1">
        <v>4.9800000000000004</v>
      </c>
    </row>
    <row r="5808" spans="1:6" x14ac:dyDescent="0.25">
      <c r="A5808" t="s">
        <v>5</v>
      </c>
      <c r="B5808" t="s">
        <v>6851</v>
      </c>
      <c r="C5808" t="s">
        <v>6852</v>
      </c>
      <c r="D5808">
        <v>1</v>
      </c>
      <c r="E5808" s="1">
        <f t="shared" si="93"/>
        <v>4.9800000000000004</v>
      </c>
      <c r="F5808" s="1">
        <v>4.9800000000000004</v>
      </c>
    </row>
    <row r="5809" spans="1:6" x14ac:dyDescent="0.25">
      <c r="A5809" t="s">
        <v>5</v>
      </c>
      <c r="B5809" t="s">
        <v>6855</v>
      </c>
      <c r="C5809" t="s">
        <v>6856</v>
      </c>
      <c r="D5809">
        <v>1</v>
      </c>
      <c r="E5809" s="1">
        <f t="shared" si="93"/>
        <v>4.9800000000000004</v>
      </c>
      <c r="F5809" s="1">
        <v>4.9800000000000004</v>
      </c>
    </row>
    <row r="5810" spans="1:6" x14ac:dyDescent="0.25">
      <c r="A5810" t="s">
        <v>5</v>
      </c>
      <c r="B5810" t="s">
        <v>6857</v>
      </c>
      <c r="C5810" t="s">
        <v>6858</v>
      </c>
      <c r="D5810">
        <v>1</v>
      </c>
      <c r="E5810" s="1">
        <f t="shared" si="93"/>
        <v>4.9800000000000004</v>
      </c>
      <c r="F5810" s="1">
        <v>4.9800000000000004</v>
      </c>
    </row>
    <row r="5811" spans="1:6" x14ac:dyDescent="0.25">
      <c r="A5811" t="s">
        <v>5</v>
      </c>
      <c r="B5811" t="s">
        <v>6861</v>
      </c>
      <c r="C5811" t="s">
        <v>6862</v>
      </c>
      <c r="D5811">
        <v>1</v>
      </c>
      <c r="E5811" s="1">
        <f t="shared" si="93"/>
        <v>4.9800000000000004</v>
      </c>
      <c r="F5811" s="1">
        <v>4.9800000000000004</v>
      </c>
    </row>
    <row r="5812" spans="1:6" x14ac:dyDescent="0.25">
      <c r="A5812" t="s">
        <v>5</v>
      </c>
      <c r="B5812" t="s">
        <v>6865</v>
      </c>
      <c r="C5812" t="s">
        <v>6866</v>
      </c>
      <c r="D5812">
        <v>1</v>
      </c>
      <c r="E5812" s="1">
        <f t="shared" si="93"/>
        <v>4.9800000000000004</v>
      </c>
      <c r="F5812" s="1">
        <v>4.9800000000000004</v>
      </c>
    </row>
    <row r="5813" spans="1:6" x14ac:dyDescent="0.25">
      <c r="A5813" t="s">
        <v>5</v>
      </c>
      <c r="B5813" t="s">
        <v>6867</v>
      </c>
      <c r="C5813" t="s">
        <v>6868</v>
      </c>
      <c r="D5813">
        <v>1</v>
      </c>
      <c r="E5813" s="1">
        <f t="shared" si="93"/>
        <v>4.9800000000000004</v>
      </c>
      <c r="F5813" s="1">
        <v>4.9800000000000004</v>
      </c>
    </row>
    <row r="5814" spans="1:6" x14ac:dyDescent="0.25">
      <c r="A5814" t="s">
        <v>5</v>
      </c>
      <c r="B5814" t="s">
        <v>6771</v>
      </c>
      <c r="C5814" t="s">
        <v>6772</v>
      </c>
      <c r="D5814">
        <v>45</v>
      </c>
      <c r="E5814" s="1">
        <f t="shared" si="93"/>
        <v>4.9799999999999995</v>
      </c>
      <c r="F5814" s="1">
        <v>224.1</v>
      </c>
    </row>
    <row r="5815" spans="1:6" x14ac:dyDescent="0.25">
      <c r="A5815" t="s">
        <v>5</v>
      </c>
      <c r="B5815" t="s">
        <v>6526</v>
      </c>
      <c r="C5815" t="s">
        <v>6527</v>
      </c>
      <c r="D5815">
        <v>37</v>
      </c>
      <c r="E5815" s="1">
        <f t="shared" si="93"/>
        <v>4.9799999999999995</v>
      </c>
      <c r="F5815" s="1">
        <v>184.26</v>
      </c>
    </row>
    <row r="5816" spans="1:6" x14ac:dyDescent="0.25">
      <c r="A5816" t="s">
        <v>5</v>
      </c>
      <c r="B5816" t="s">
        <v>6562</v>
      </c>
      <c r="C5816" t="s">
        <v>6563</v>
      </c>
      <c r="D5816">
        <v>29</v>
      </c>
      <c r="E5816" s="1">
        <f t="shared" si="93"/>
        <v>4.9799999999999995</v>
      </c>
      <c r="F5816" s="1">
        <v>144.41999999999999</v>
      </c>
    </row>
    <row r="5817" spans="1:6" x14ac:dyDescent="0.25">
      <c r="A5817" t="s">
        <v>5</v>
      </c>
      <c r="B5817" t="s">
        <v>6779</v>
      </c>
      <c r="C5817" t="s">
        <v>6780</v>
      </c>
      <c r="D5817">
        <v>26</v>
      </c>
      <c r="E5817" s="1">
        <f t="shared" si="93"/>
        <v>4.9799999999999995</v>
      </c>
      <c r="F5817" s="1">
        <v>129.47999999999999</v>
      </c>
    </row>
    <row r="5818" spans="1:6" x14ac:dyDescent="0.25">
      <c r="A5818" t="s">
        <v>5</v>
      </c>
      <c r="B5818" t="s">
        <v>6797</v>
      </c>
      <c r="C5818" t="s">
        <v>6798</v>
      </c>
      <c r="D5818">
        <v>20</v>
      </c>
      <c r="E5818" s="1">
        <f t="shared" si="93"/>
        <v>4.9799999999999995</v>
      </c>
      <c r="F5818" s="1">
        <v>99.6</v>
      </c>
    </row>
    <row r="5819" spans="1:6" x14ac:dyDescent="0.25">
      <c r="A5819" t="s">
        <v>5</v>
      </c>
      <c r="B5819" t="s">
        <v>6847</v>
      </c>
      <c r="C5819" t="s">
        <v>6848</v>
      </c>
      <c r="D5819">
        <v>20</v>
      </c>
      <c r="E5819" s="1">
        <f t="shared" si="93"/>
        <v>4.9799999999999995</v>
      </c>
      <c r="F5819" s="1">
        <v>99.6</v>
      </c>
    </row>
    <row r="5820" spans="1:6" x14ac:dyDescent="0.25">
      <c r="A5820" t="s">
        <v>5</v>
      </c>
      <c r="B5820" t="s">
        <v>6560</v>
      </c>
      <c r="C5820" t="s">
        <v>6561</v>
      </c>
      <c r="D5820">
        <v>17</v>
      </c>
      <c r="E5820" s="1">
        <f t="shared" si="93"/>
        <v>4.9799999999999995</v>
      </c>
      <c r="F5820" s="1">
        <v>84.66</v>
      </c>
    </row>
    <row r="5821" spans="1:6" x14ac:dyDescent="0.25">
      <c r="A5821" t="s">
        <v>5</v>
      </c>
      <c r="B5821" t="s">
        <v>6781</v>
      </c>
      <c r="C5821" t="s">
        <v>6782</v>
      </c>
      <c r="D5821">
        <v>14</v>
      </c>
      <c r="E5821" s="1">
        <f t="shared" si="93"/>
        <v>4.9799999999999995</v>
      </c>
      <c r="F5821" s="1">
        <v>69.72</v>
      </c>
    </row>
    <row r="5822" spans="1:6" x14ac:dyDescent="0.25">
      <c r="A5822" t="s">
        <v>5</v>
      </c>
      <c r="B5822" t="s">
        <v>6566</v>
      </c>
      <c r="C5822" t="s">
        <v>6567</v>
      </c>
      <c r="D5822">
        <v>12</v>
      </c>
      <c r="E5822" s="1">
        <f t="shared" si="93"/>
        <v>4.9799999999999995</v>
      </c>
      <c r="F5822" s="1">
        <v>59.76</v>
      </c>
    </row>
    <row r="5823" spans="1:6" x14ac:dyDescent="0.25">
      <c r="A5823" t="s">
        <v>5</v>
      </c>
      <c r="B5823" t="s">
        <v>6532</v>
      </c>
      <c r="C5823" t="s">
        <v>6533</v>
      </c>
      <c r="D5823">
        <v>10</v>
      </c>
      <c r="E5823" s="1">
        <f t="shared" si="93"/>
        <v>4.9799999999999995</v>
      </c>
      <c r="F5823" s="1">
        <v>49.8</v>
      </c>
    </row>
    <row r="5824" spans="1:6" x14ac:dyDescent="0.25">
      <c r="A5824" t="s">
        <v>5</v>
      </c>
      <c r="B5824" t="s">
        <v>6550</v>
      </c>
      <c r="C5824" t="s">
        <v>6551</v>
      </c>
      <c r="D5824">
        <v>10</v>
      </c>
      <c r="E5824" s="1">
        <f t="shared" si="93"/>
        <v>4.9799999999999995</v>
      </c>
      <c r="F5824" s="1">
        <v>49.8</v>
      </c>
    </row>
    <row r="5825" spans="1:6" x14ac:dyDescent="0.25">
      <c r="A5825" t="s">
        <v>5</v>
      </c>
      <c r="B5825" t="s">
        <v>6558</v>
      </c>
      <c r="C5825" t="s">
        <v>6559</v>
      </c>
      <c r="D5825">
        <v>10</v>
      </c>
      <c r="E5825" s="1">
        <f t="shared" si="93"/>
        <v>4.9799999999999995</v>
      </c>
      <c r="F5825" s="1">
        <v>49.8</v>
      </c>
    </row>
    <row r="5826" spans="1:6" x14ac:dyDescent="0.25">
      <c r="A5826" t="s">
        <v>5</v>
      </c>
      <c r="B5826" t="s">
        <v>6789</v>
      </c>
      <c r="C5826" t="s">
        <v>6790</v>
      </c>
      <c r="D5826">
        <v>10</v>
      </c>
      <c r="E5826" s="1">
        <f t="shared" si="93"/>
        <v>4.9799999999999995</v>
      </c>
      <c r="F5826" s="1">
        <v>49.8</v>
      </c>
    </row>
    <row r="5827" spans="1:6" x14ac:dyDescent="0.25">
      <c r="A5827" t="s">
        <v>5</v>
      </c>
      <c r="B5827" t="s">
        <v>6841</v>
      </c>
      <c r="C5827" t="s">
        <v>6842</v>
      </c>
      <c r="D5827">
        <v>10</v>
      </c>
      <c r="E5827" s="1">
        <f t="shared" si="93"/>
        <v>4.9799999999999995</v>
      </c>
      <c r="F5827" s="1">
        <v>49.8</v>
      </c>
    </row>
    <row r="5828" spans="1:6" x14ac:dyDescent="0.25">
      <c r="A5828" t="s">
        <v>5</v>
      </c>
      <c r="B5828" t="s">
        <v>6843</v>
      </c>
      <c r="C5828" t="s">
        <v>6844</v>
      </c>
      <c r="D5828">
        <v>10</v>
      </c>
      <c r="E5828" s="1">
        <f t="shared" si="93"/>
        <v>4.9799999999999995</v>
      </c>
      <c r="F5828" s="1">
        <v>49.8</v>
      </c>
    </row>
    <row r="5829" spans="1:6" x14ac:dyDescent="0.25">
      <c r="A5829" t="s">
        <v>5</v>
      </c>
      <c r="B5829" t="s">
        <v>6548</v>
      </c>
      <c r="C5829" t="s">
        <v>6549</v>
      </c>
      <c r="D5829">
        <v>7</v>
      </c>
      <c r="E5829" s="1">
        <f t="shared" si="93"/>
        <v>4.9799999999999995</v>
      </c>
      <c r="F5829" s="1">
        <v>34.86</v>
      </c>
    </row>
    <row r="5830" spans="1:6" x14ac:dyDescent="0.25">
      <c r="A5830" t="s">
        <v>5</v>
      </c>
      <c r="B5830" t="s">
        <v>6580</v>
      </c>
      <c r="C5830" t="s">
        <v>6581</v>
      </c>
      <c r="D5830">
        <v>7</v>
      </c>
      <c r="E5830" s="1">
        <f t="shared" si="93"/>
        <v>4.9799999999999995</v>
      </c>
      <c r="F5830" s="1">
        <v>34.86</v>
      </c>
    </row>
    <row r="5831" spans="1:6" x14ac:dyDescent="0.25">
      <c r="A5831" t="s">
        <v>5</v>
      </c>
      <c r="B5831" t="s">
        <v>6777</v>
      </c>
      <c r="C5831" t="s">
        <v>6778</v>
      </c>
      <c r="D5831">
        <v>7</v>
      </c>
      <c r="E5831" s="1">
        <f t="shared" si="93"/>
        <v>4.9799999999999995</v>
      </c>
      <c r="F5831" s="1">
        <v>34.86</v>
      </c>
    </row>
    <row r="5832" spans="1:6" x14ac:dyDescent="0.25">
      <c r="A5832" t="s">
        <v>5</v>
      </c>
      <c r="B5832" t="s">
        <v>6783</v>
      </c>
      <c r="C5832" t="s">
        <v>6784</v>
      </c>
      <c r="D5832">
        <v>7</v>
      </c>
      <c r="E5832" s="1">
        <f t="shared" si="93"/>
        <v>4.9799999999999995</v>
      </c>
      <c r="F5832" s="1">
        <v>34.86</v>
      </c>
    </row>
    <row r="5833" spans="1:6" x14ac:dyDescent="0.25">
      <c r="A5833" t="s">
        <v>5</v>
      </c>
      <c r="B5833" t="s">
        <v>6817</v>
      </c>
      <c r="C5833" t="s">
        <v>6818</v>
      </c>
      <c r="D5833">
        <v>7</v>
      </c>
      <c r="E5833" s="1">
        <f t="shared" si="93"/>
        <v>4.9799999999999995</v>
      </c>
      <c r="F5833" s="1">
        <v>34.86</v>
      </c>
    </row>
    <row r="5834" spans="1:6" x14ac:dyDescent="0.25">
      <c r="A5834" t="s">
        <v>5</v>
      </c>
      <c r="B5834" t="s">
        <v>1808</v>
      </c>
      <c r="C5834" t="s">
        <v>1809</v>
      </c>
      <c r="D5834">
        <v>6</v>
      </c>
      <c r="E5834" s="1">
        <f t="shared" si="93"/>
        <v>4.9799999999999995</v>
      </c>
      <c r="F5834" s="1">
        <v>29.88</v>
      </c>
    </row>
    <row r="5835" spans="1:6" x14ac:dyDescent="0.25">
      <c r="A5835" t="s">
        <v>5</v>
      </c>
      <c r="B5835" t="s">
        <v>1814</v>
      </c>
      <c r="C5835" t="s">
        <v>1815</v>
      </c>
      <c r="D5835">
        <v>6</v>
      </c>
      <c r="E5835" s="1">
        <f t="shared" si="93"/>
        <v>4.9799999999999995</v>
      </c>
      <c r="F5835" s="1">
        <v>29.88</v>
      </c>
    </row>
    <row r="5836" spans="1:6" x14ac:dyDescent="0.25">
      <c r="A5836" t="s">
        <v>5</v>
      </c>
      <c r="B5836" t="s">
        <v>6837</v>
      </c>
      <c r="C5836" t="s">
        <v>6838</v>
      </c>
      <c r="D5836">
        <v>6</v>
      </c>
      <c r="E5836" s="1">
        <f t="shared" si="93"/>
        <v>4.9799999999999995</v>
      </c>
      <c r="F5836" s="1">
        <v>29.88</v>
      </c>
    </row>
    <row r="5837" spans="1:6" x14ac:dyDescent="0.25">
      <c r="A5837" t="s">
        <v>5</v>
      </c>
      <c r="B5837" t="s">
        <v>6536</v>
      </c>
      <c r="C5837" t="s">
        <v>6537</v>
      </c>
      <c r="D5837">
        <v>5</v>
      </c>
      <c r="E5837" s="1">
        <f t="shared" ref="E5837:E5900" si="94">F5837/D5837</f>
        <v>4.9799999999999995</v>
      </c>
      <c r="F5837" s="1">
        <v>24.9</v>
      </c>
    </row>
    <row r="5838" spans="1:6" x14ac:dyDescent="0.25">
      <c r="A5838" t="s">
        <v>5</v>
      </c>
      <c r="B5838" t="s">
        <v>6574</v>
      </c>
      <c r="C5838" t="s">
        <v>6575</v>
      </c>
      <c r="D5838">
        <v>5</v>
      </c>
      <c r="E5838" s="1">
        <f t="shared" si="94"/>
        <v>4.9799999999999995</v>
      </c>
      <c r="F5838" s="1">
        <v>24.9</v>
      </c>
    </row>
    <row r="5839" spans="1:6" x14ac:dyDescent="0.25">
      <c r="A5839" t="s">
        <v>5</v>
      </c>
      <c r="B5839" t="s">
        <v>6775</v>
      </c>
      <c r="C5839" t="s">
        <v>6776</v>
      </c>
      <c r="D5839">
        <v>5</v>
      </c>
      <c r="E5839" s="1">
        <f t="shared" si="94"/>
        <v>4.9799999999999995</v>
      </c>
      <c r="F5839" s="1">
        <v>24.9</v>
      </c>
    </row>
    <row r="5840" spans="1:6" x14ac:dyDescent="0.25">
      <c r="A5840" t="s">
        <v>5</v>
      </c>
      <c r="B5840" t="s">
        <v>6791</v>
      </c>
      <c r="C5840" t="s">
        <v>6792</v>
      </c>
      <c r="D5840">
        <v>5</v>
      </c>
      <c r="E5840" s="1">
        <f t="shared" si="94"/>
        <v>4.9799999999999995</v>
      </c>
      <c r="F5840" s="1">
        <v>24.9</v>
      </c>
    </row>
    <row r="5841" spans="1:6" x14ac:dyDescent="0.25">
      <c r="A5841" t="s">
        <v>5</v>
      </c>
      <c r="B5841" t="s">
        <v>6795</v>
      </c>
      <c r="C5841" t="s">
        <v>6796</v>
      </c>
      <c r="D5841">
        <v>5</v>
      </c>
      <c r="E5841" s="1">
        <f t="shared" si="94"/>
        <v>4.9799999999999995</v>
      </c>
      <c r="F5841" s="1">
        <v>24.9</v>
      </c>
    </row>
    <row r="5842" spans="1:6" x14ac:dyDescent="0.25">
      <c r="A5842" t="s">
        <v>5</v>
      </c>
      <c r="B5842" t="s">
        <v>6827</v>
      </c>
      <c r="C5842" t="s">
        <v>6828</v>
      </c>
      <c r="D5842">
        <v>5</v>
      </c>
      <c r="E5842" s="1">
        <f t="shared" si="94"/>
        <v>4.9799999999999995</v>
      </c>
      <c r="F5842" s="1">
        <v>24.9</v>
      </c>
    </row>
    <row r="5843" spans="1:6" x14ac:dyDescent="0.25">
      <c r="A5843" t="s">
        <v>5</v>
      </c>
      <c r="B5843" t="s">
        <v>6853</v>
      </c>
      <c r="C5843" t="s">
        <v>6854</v>
      </c>
      <c r="D5843">
        <v>5</v>
      </c>
      <c r="E5843" s="1">
        <f t="shared" si="94"/>
        <v>4.9799999999999995</v>
      </c>
      <c r="F5843" s="1">
        <v>24.9</v>
      </c>
    </row>
    <row r="5844" spans="1:6" x14ac:dyDescent="0.25">
      <c r="A5844" t="s">
        <v>5</v>
      </c>
      <c r="B5844" t="s">
        <v>1766</v>
      </c>
      <c r="C5844" t="s">
        <v>1767</v>
      </c>
      <c r="D5844">
        <v>3</v>
      </c>
      <c r="E5844" s="1">
        <f t="shared" si="94"/>
        <v>4.9799999999999995</v>
      </c>
      <c r="F5844" s="1">
        <v>14.94</v>
      </c>
    </row>
    <row r="5845" spans="1:6" x14ac:dyDescent="0.25">
      <c r="A5845" t="s">
        <v>5</v>
      </c>
      <c r="B5845" t="s">
        <v>1784</v>
      </c>
      <c r="C5845" t="s">
        <v>1785</v>
      </c>
      <c r="D5845">
        <v>3</v>
      </c>
      <c r="E5845" s="1">
        <f t="shared" si="94"/>
        <v>4.9799999999999995</v>
      </c>
      <c r="F5845" s="1">
        <v>14.94</v>
      </c>
    </row>
    <row r="5846" spans="1:6" x14ac:dyDescent="0.25">
      <c r="A5846" t="s">
        <v>5</v>
      </c>
      <c r="B5846" t="s">
        <v>1794</v>
      </c>
      <c r="C5846" t="s">
        <v>1795</v>
      </c>
      <c r="D5846">
        <v>3</v>
      </c>
      <c r="E5846" s="1">
        <f t="shared" si="94"/>
        <v>4.9799999999999995</v>
      </c>
      <c r="F5846" s="1">
        <v>14.94</v>
      </c>
    </row>
    <row r="5847" spans="1:6" x14ac:dyDescent="0.25">
      <c r="A5847" t="s">
        <v>5</v>
      </c>
      <c r="B5847" t="s">
        <v>1810</v>
      </c>
      <c r="C5847" t="s">
        <v>1811</v>
      </c>
      <c r="D5847">
        <v>3</v>
      </c>
      <c r="E5847" s="1">
        <f t="shared" si="94"/>
        <v>4.9799999999999995</v>
      </c>
      <c r="F5847" s="1">
        <v>14.94</v>
      </c>
    </row>
    <row r="5848" spans="1:6" x14ac:dyDescent="0.25">
      <c r="A5848" t="s">
        <v>5</v>
      </c>
      <c r="B5848" t="s">
        <v>1812</v>
      </c>
      <c r="C5848" t="s">
        <v>1813</v>
      </c>
      <c r="D5848">
        <v>3</v>
      </c>
      <c r="E5848" s="1">
        <f t="shared" si="94"/>
        <v>4.9799999999999995</v>
      </c>
      <c r="F5848" s="1">
        <v>14.94</v>
      </c>
    </row>
    <row r="5849" spans="1:6" x14ac:dyDescent="0.25">
      <c r="A5849" t="s">
        <v>5</v>
      </c>
      <c r="B5849" t="s">
        <v>6526</v>
      </c>
      <c r="C5849" t="s">
        <v>6527</v>
      </c>
      <c r="D5849">
        <v>3</v>
      </c>
      <c r="E5849" s="1">
        <f t="shared" si="94"/>
        <v>4.9799999999999995</v>
      </c>
      <c r="F5849" s="1">
        <v>14.94</v>
      </c>
    </row>
    <row r="5850" spans="1:6" x14ac:dyDescent="0.25">
      <c r="A5850" t="s">
        <v>5</v>
      </c>
      <c r="B5850" t="s">
        <v>6528</v>
      </c>
      <c r="C5850" t="s">
        <v>6529</v>
      </c>
      <c r="D5850">
        <v>3</v>
      </c>
      <c r="E5850" s="1">
        <f t="shared" si="94"/>
        <v>4.9799999999999995</v>
      </c>
      <c r="F5850" s="1">
        <v>14.94</v>
      </c>
    </row>
    <row r="5851" spans="1:6" x14ac:dyDescent="0.25">
      <c r="A5851" t="s">
        <v>5</v>
      </c>
      <c r="B5851" t="s">
        <v>6534</v>
      </c>
      <c r="C5851" t="s">
        <v>6535</v>
      </c>
      <c r="D5851">
        <v>3</v>
      </c>
      <c r="E5851" s="1">
        <f t="shared" si="94"/>
        <v>4.9799999999999995</v>
      </c>
      <c r="F5851" s="1">
        <v>14.94</v>
      </c>
    </row>
    <row r="5852" spans="1:6" x14ac:dyDescent="0.25">
      <c r="A5852" t="s">
        <v>5</v>
      </c>
      <c r="B5852" t="s">
        <v>6540</v>
      </c>
      <c r="C5852" t="s">
        <v>6541</v>
      </c>
      <c r="D5852">
        <v>3</v>
      </c>
      <c r="E5852" s="1">
        <f t="shared" si="94"/>
        <v>4.9799999999999995</v>
      </c>
      <c r="F5852" s="1">
        <v>14.94</v>
      </c>
    </row>
    <row r="5853" spans="1:6" x14ac:dyDescent="0.25">
      <c r="A5853" t="s">
        <v>5</v>
      </c>
      <c r="B5853" t="s">
        <v>6544</v>
      </c>
      <c r="C5853" t="s">
        <v>6545</v>
      </c>
      <c r="D5853">
        <v>3</v>
      </c>
      <c r="E5853" s="1">
        <f t="shared" si="94"/>
        <v>4.9799999999999995</v>
      </c>
      <c r="F5853" s="1">
        <v>14.94</v>
      </c>
    </row>
    <row r="5854" spans="1:6" x14ac:dyDescent="0.25">
      <c r="A5854" t="s">
        <v>5</v>
      </c>
      <c r="B5854" t="s">
        <v>6552</v>
      </c>
      <c r="C5854" t="s">
        <v>6553</v>
      </c>
      <c r="D5854">
        <v>3</v>
      </c>
      <c r="E5854" s="1">
        <f t="shared" si="94"/>
        <v>4.9799999999999995</v>
      </c>
      <c r="F5854" s="1">
        <v>14.94</v>
      </c>
    </row>
    <row r="5855" spans="1:6" x14ac:dyDescent="0.25">
      <c r="A5855" t="s">
        <v>5</v>
      </c>
      <c r="B5855" t="s">
        <v>6572</v>
      </c>
      <c r="C5855" t="s">
        <v>6573</v>
      </c>
      <c r="D5855">
        <v>3</v>
      </c>
      <c r="E5855" s="1">
        <f t="shared" si="94"/>
        <v>4.9799999999999995</v>
      </c>
      <c r="F5855" s="1">
        <v>14.94</v>
      </c>
    </row>
    <row r="5856" spans="1:6" x14ac:dyDescent="0.25">
      <c r="A5856" t="s">
        <v>5</v>
      </c>
      <c r="B5856" t="s">
        <v>6785</v>
      </c>
      <c r="C5856" t="s">
        <v>6786</v>
      </c>
      <c r="D5856">
        <v>3</v>
      </c>
      <c r="E5856" s="1">
        <f t="shared" si="94"/>
        <v>4.9799999999999995</v>
      </c>
      <c r="F5856" s="1">
        <v>14.94</v>
      </c>
    </row>
    <row r="5857" spans="1:6" x14ac:dyDescent="0.25">
      <c r="A5857" t="s">
        <v>5</v>
      </c>
      <c r="B5857" t="s">
        <v>6803</v>
      </c>
      <c r="C5857" t="s">
        <v>6804</v>
      </c>
      <c r="D5857">
        <v>3</v>
      </c>
      <c r="E5857" s="1">
        <f t="shared" si="94"/>
        <v>4.9799999999999995</v>
      </c>
      <c r="F5857" s="1">
        <v>14.94</v>
      </c>
    </row>
    <row r="5858" spans="1:6" x14ac:dyDescent="0.25">
      <c r="A5858" t="s">
        <v>5</v>
      </c>
      <c r="B5858" t="s">
        <v>6819</v>
      </c>
      <c r="C5858" t="s">
        <v>6820</v>
      </c>
      <c r="D5858">
        <v>3</v>
      </c>
      <c r="E5858" s="1">
        <f t="shared" si="94"/>
        <v>4.9799999999999995</v>
      </c>
      <c r="F5858" s="1">
        <v>14.94</v>
      </c>
    </row>
    <row r="5859" spans="1:6" x14ac:dyDescent="0.25">
      <c r="A5859" t="s">
        <v>5</v>
      </c>
      <c r="B5859" t="s">
        <v>6829</v>
      </c>
      <c r="C5859" t="s">
        <v>6830</v>
      </c>
      <c r="D5859">
        <v>3</v>
      </c>
      <c r="E5859" s="1">
        <f t="shared" si="94"/>
        <v>4.9799999999999995</v>
      </c>
      <c r="F5859" s="1">
        <v>14.94</v>
      </c>
    </row>
    <row r="5860" spans="1:6" x14ac:dyDescent="0.25">
      <c r="A5860" t="s">
        <v>5</v>
      </c>
      <c r="B5860" t="s">
        <v>6863</v>
      </c>
      <c r="C5860" t="s">
        <v>6864</v>
      </c>
      <c r="D5860">
        <v>3</v>
      </c>
      <c r="E5860" s="1">
        <f t="shared" si="94"/>
        <v>4.9799999999999995</v>
      </c>
      <c r="F5860" s="1">
        <v>14.94</v>
      </c>
    </row>
    <row r="5861" spans="1:6" x14ac:dyDescent="0.25">
      <c r="A5861" t="s">
        <v>5</v>
      </c>
      <c r="B5861" t="s">
        <v>10903</v>
      </c>
      <c r="C5861" t="s">
        <v>10904</v>
      </c>
      <c r="D5861">
        <v>1</v>
      </c>
      <c r="E5861" s="1">
        <f t="shared" si="94"/>
        <v>4.59</v>
      </c>
      <c r="F5861" s="1">
        <v>4.59</v>
      </c>
    </row>
    <row r="5862" spans="1:6" x14ac:dyDescent="0.25">
      <c r="A5862" t="s">
        <v>5</v>
      </c>
      <c r="B5862" t="s">
        <v>10875</v>
      </c>
      <c r="C5862" t="s">
        <v>10876</v>
      </c>
      <c r="D5862">
        <v>12</v>
      </c>
      <c r="E5862" s="1">
        <f t="shared" si="94"/>
        <v>4.49</v>
      </c>
      <c r="F5862" s="1">
        <v>53.88</v>
      </c>
    </row>
    <row r="5863" spans="1:6" x14ac:dyDescent="0.25">
      <c r="A5863" t="s">
        <v>5</v>
      </c>
      <c r="B5863" t="s">
        <v>206</v>
      </c>
      <c r="C5863" t="s">
        <v>207</v>
      </c>
      <c r="D5863">
        <v>6</v>
      </c>
      <c r="E5863" s="1">
        <f t="shared" si="94"/>
        <v>4.49</v>
      </c>
      <c r="F5863" s="1">
        <v>26.94</v>
      </c>
    </row>
    <row r="5864" spans="1:6" x14ac:dyDescent="0.25">
      <c r="A5864" t="s">
        <v>5</v>
      </c>
      <c r="B5864" t="s">
        <v>93</v>
      </c>
      <c r="C5864" t="s">
        <v>94</v>
      </c>
      <c r="D5864">
        <v>1</v>
      </c>
      <c r="E5864" s="1">
        <f t="shared" si="94"/>
        <v>4.49</v>
      </c>
      <c r="F5864" s="1">
        <v>4.49</v>
      </c>
    </row>
    <row r="5865" spans="1:6" x14ac:dyDescent="0.25">
      <c r="A5865" t="s">
        <v>5</v>
      </c>
      <c r="B5865" t="s">
        <v>9007</v>
      </c>
      <c r="C5865" t="s">
        <v>9008</v>
      </c>
      <c r="D5865">
        <v>1</v>
      </c>
      <c r="E5865" s="1">
        <f t="shared" si="94"/>
        <v>4.49</v>
      </c>
      <c r="F5865" s="1">
        <v>4.49</v>
      </c>
    </row>
    <row r="5866" spans="1:6" x14ac:dyDescent="0.25">
      <c r="A5866" t="s">
        <v>5</v>
      </c>
      <c r="B5866" t="s">
        <v>11730</v>
      </c>
      <c r="C5866" t="s">
        <v>11731</v>
      </c>
      <c r="D5866">
        <v>1</v>
      </c>
      <c r="E5866" s="1">
        <f t="shared" si="94"/>
        <v>4.49</v>
      </c>
      <c r="F5866" s="1">
        <v>4.49</v>
      </c>
    </row>
    <row r="5867" spans="1:6" x14ac:dyDescent="0.25">
      <c r="A5867" t="s">
        <v>5</v>
      </c>
      <c r="B5867" t="s">
        <v>11734</v>
      </c>
      <c r="C5867" t="s">
        <v>11735</v>
      </c>
      <c r="D5867">
        <v>1</v>
      </c>
      <c r="E5867" s="1">
        <f t="shared" si="94"/>
        <v>4.49</v>
      </c>
      <c r="F5867" s="1">
        <v>4.49</v>
      </c>
    </row>
    <row r="5868" spans="1:6" x14ac:dyDescent="0.25">
      <c r="A5868" t="s">
        <v>5</v>
      </c>
      <c r="B5868" t="s">
        <v>11910</v>
      </c>
      <c r="C5868" t="s">
        <v>11911</v>
      </c>
      <c r="D5868">
        <v>1</v>
      </c>
      <c r="E5868" s="1">
        <f t="shared" si="94"/>
        <v>4.49</v>
      </c>
      <c r="F5868" s="1">
        <v>4.49</v>
      </c>
    </row>
    <row r="5869" spans="1:6" x14ac:dyDescent="0.25">
      <c r="A5869" t="s">
        <v>5</v>
      </c>
      <c r="B5869" t="s">
        <v>300</v>
      </c>
      <c r="C5869" t="s">
        <v>301</v>
      </c>
      <c r="D5869">
        <v>11</v>
      </c>
      <c r="E5869" s="1">
        <f t="shared" si="94"/>
        <v>4.29</v>
      </c>
      <c r="F5869" s="1">
        <v>47.19</v>
      </c>
    </row>
    <row r="5870" spans="1:6" x14ac:dyDescent="0.25">
      <c r="A5870" t="s">
        <v>5</v>
      </c>
      <c r="B5870" t="s">
        <v>10871</v>
      </c>
      <c r="C5870" t="s">
        <v>10872</v>
      </c>
      <c r="D5870">
        <v>6</v>
      </c>
      <c r="E5870" s="1">
        <f t="shared" si="94"/>
        <v>4.29</v>
      </c>
      <c r="F5870" s="1">
        <v>25.74</v>
      </c>
    </row>
    <row r="5871" spans="1:6" x14ac:dyDescent="0.25">
      <c r="A5871" t="s">
        <v>5</v>
      </c>
      <c r="B5871" t="s">
        <v>12010</v>
      </c>
      <c r="C5871" t="s">
        <v>12011</v>
      </c>
      <c r="D5871">
        <v>3</v>
      </c>
      <c r="E5871" s="1">
        <f t="shared" si="94"/>
        <v>4.29</v>
      </c>
      <c r="F5871" s="1">
        <v>12.87</v>
      </c>
    </row>
    <row r="5872" spans="1:6" x14ac:dyDescent="0.25">
      <c r="A5872" t="s">
        <v>5</v>
      </c>
      <c r="B5872" t="s">
        <v>12004</v>
      </c>
      <c r="C5872" t="s">
        <v>12005</v>
      </c>
      <c r="D5872">
        <v>2</v>
      </c>
      <c r="E5872" s="1">
        <f t="shared" si="94"/>
        <v>4.29</v>
      </c>
      <c r="F5872" s="1">
        <v>8.58</v>
      </c>
    </row>
    <row r="5873" spans="1:6" x14ac:dyDescent="0.25">
      <c r="A5873" t="s">
        <v>5</v>
      </c>
      <c r="B5873" t="s">
        <v>12014</v>
      </c>
      <c r="C5873" t="s">
        <v>12015</v>
      </c>
      <c r="D5873">
        <v>2</v>
      </c>
      <c r="E5873" s="1">
        <f t="shared" si="94"/>
        <v>4.29</v>
      </c>
      <c r="F5873" s="1">
        <v>8.58</v>
      </c>
    </row>
    <row r="5874" spans="1:6" x14ac:dyDescent="0.25">
      <c r="A5874" t="s">
        <v>5</v>
      </c>
      <c r="B5874" t="s">
        <v>12006</v>
      </c>
      <c r="C5874" t="s">
        <v>12007</v>
      </c>
      <c r="D5874">
        <v>1</v>
      </c>
      <c r="E5874" s="1">
        <f t="shared" si="94"/>
        <v>4.29</v>
      </c>
      <c r="F5874" s="1">
        <v>4.29</v>
      </c>
    </row>
    <row r="5875" spans="1:6" x14ac:dyDescent="0.25">
      <c r="A5875" t="s">
        <v>5</v>
      </c>
      <c r="B5875" t="s">
        <v>12026</v>
      </c>
      <c r="C5875" t="s">
        <v>12027</v>
      </c>
      <c r="D5875">
        <v>1</v>
      </c>
      <c r="E5875" s="1">
        <f t="shared" si="94"/>
        <v>4.29</v>
      </c>
      <c r="F5875" s="1">
        <v>4.29</v>
      </c>
    </row>
    <row r="5876" spans="1:6" x14ac:dyDescent="0.25">
      <c r="A5876" t="s">
        <v>5</v>
      </c>
      <c r="B5876" t="s">
        <v>5263</v>
      </c>
      <c r="C5876" t="s">
        <v>5264</v>
      </c>
      <c r="D5876">
        <v>20</v>
      </c>
      <c r="E5876" s="1">
        <f t="shared" si="94"/>
        <v>4</v>
      </c>
      <c r="F5876" s="1">
        <v>80</v>
      </c>
    </row>
    <row r="5877" spans="1:6" x14ac:dyDescent="0.25">
      <c r="A5877" t="s">
        <v>5</v>
      </c>
      <c r="B5877" t="s">
        <v>5257</v>
      </c>
      <c r="C5877" t="s">
        <v>5258</v>
      </c>
      <c r="D5877">
        <v>19</v>
      </c>
      <c r="E5877" s="1">
        <f t="shared" si="94"/>
        <v>4</v>
      </c>
      <c r="F5877" s="1">
        <v>76</v>
      </c>
    </row>
    <row r="5878" spans="1:6" x14ac:dyDescent="0.25">
      <c r="A5878" t="s">
        <v>5</v>
      </c>
      <c r="B5878" t="s">
        <v>5259</v>
      </c>
      <c r="C5878" t="s">
        <v>5260</v>
      </c>
      <c r="D5878">
        <v>10</v>
      </c>
      <c r="E5878" s="1">
        <f t="shared" si="94"/>
        <v>4</v>
      </c>
      <c r="F5878" s="1">
        <v>40</v>
      </c>
    </row>
    <row r="5879" spans="1:6" x14ac:dyDescent="0.25">
      <c r="A5879" t="s">
        <v>5</v>
      </c>
      <c r="B5879" t="s">
        <v>5261</v>
      </c>
      <c r="C5879" t="s">
        <v>5262</v>
      </c>
      <c r="D5879">
        <v>8</v>
      </c>
      <c r="E5879" s="1">
        <f t="shared" si="94"/>
        <v>4</v>
      </c>
      <c r="F5879" s="1">
        <v>32</v>
      </c>
    </row>
    <row r="5880" spans="1:6" x14ac:dyDescent="0.25">
      <c r="A5880" t="s">
        <v>5</v>
      </c>
      <c r="B5880" t="s">
        <v>5265</v>
      </c>
      <c r="C5880" t="s">
        <v>5266</v>
      </c>
      <c r="D5880">
        <v>8</v>
      </c>
      <c r="E5880" s="1">
        <f t="shared" si="94"/>
        <v>4</v>
      </c>
      <c r="F5880" s="1">
        <v>32</v>
      </c>
    </row>
    <row r="5881" spans="1:6" x14ac:dyDescent="0.25">
      <c r="A5881" t="s">
        <v>5</v>
      </c>
      <c r="B5881" t="s">
        <v>5267</v>
      </c>
      <c r="C5881" t="s">
        <v>5268</v>
      </c>
      <c r="D5881">
        <v>8</v>
      </c>
      <c r="E5881" s="1">
        <f t="shared" si="94"/>
        <v>4</v>
      </c>
      <c r="F5881" s="1">
        <v>32</v>
      </c>
    </row>
    <row r="5882" spans="1:6" x14ac:dyDescent="0.25">
      <c r="A5882" t="s">
        <v>5</v>
      </c>
      <c r="B5882" t="s">
        <v>5273</v>
      </c>
      <c r="C5882" t="s">
        <v>5274</v>
      </c>
      <c r="D5882">
        <v>7</v>
      </c>
      <c r="E5882" s="1">
        <f t="shared" si="94"/>
        <v>4</v>
      </c>
      <c r="F5882" s="1">
        <v>28</v>
      </c>
    </row>
    <row r="5883" spans="1:6" x14ac:dyDescent="0.25">
      <c r="A5883" t="s">
        <v>5</v>
      </c>
      <c r="B5883" t="s">
        <v>5269</v>
      </c>
      <c r="C5883" t="s">
        <v>5270</v>
      </c>
      <c r="D5883">
        <v>6</v>
      </c>
      <c r="E5883" s="1">
        <f t="shared" si="94"/>
        <v>4</v>
      </c>
      <c r="F5883" s="1">
        <v>24</v>
      </c>
    </row>
    <row r="5884" spans="1:6" x14ac:dyDescent="0.25">
      <c r="A5884" t="s">
        <v>5</v>
      </c>
      <c r="B5884" t="s">
        <v>5275</v>
      </c>
      <c r="C5884" t="s">
        <v>5276</v>
      </c>
      <c r="D5884">
        <v>3</v>
      </c>
      <c r="E5884" s="1">
        <f t="shared" si="94"/>
        <v>4</v>
      </c>
      <c r="F5884" s="1">
        <v>12</v>
      </c>
    </row>
    <row r="5885" spans="1:6" x14ac:dyDescent="0.25">
      <c r="A5885" t="s">
        <v>5</v>
      </c>
      <c r="B5885" t="s">
        <v>5255</v>
      </c>
      <c r="C5885" t="s">
        <v>5256</v>
      </c>
      <c r="D5885">
        <v>2</v>
      </c>
      <c r="E5885" s="1">
        <f t="shared" si="94"/>
        <v>4</v>
      </c>
      <c r="F5885" s="1">
        <v>8</v>
      </c>
    </row>
    <row r="5886" spans="1:6" x14ac:dyDescent="0.25">
      <c r="A5886" t="s">
        <v>5</v>
      </c>
      <c r="B5886" t="s">
        <v>104</v>
      </c>
      <c r="C5886" t="s">
        <v>105</v>
      </c>
      <c r="D5886">
        <v>1</v>
      </c>
      <c r="E5886" s="1">
        <f t="shared" si="94"/>
        <v>4</v>
      </c>
      <c r="F5886" s="1">
        <v>4</v>
      </c>
    </row>
    <row r="5887" spans="1:6" x14ac:dyDescent="0.25">
      <c r="A5887" t="s">
        <v>5</v>
      </c>
      <c r="B5887" t="s">
        <v>5251</v>
      </c>
      <c r="C5887" t="s">
        <v>5252</v>
      </c>
      <c r="D5887">
        <v>1</v>
      </c>
      <c r="E5887" s="1">
        <f t="shared" si="94"/>
        <v>4</v>
      </c>
      <c r="F5887" s="1">
        <v>4</v>
      </c>
    </row>
    <row r="5888" spans="1:6" x14ac:dyDescent="0.25">
      <c r="A5888" t="s">
        <v>5</v>
      </c>
      <c r="B5888" t="s">
        <v>5253</v>
      </c>
      <c r="C5888" t="s">
        <v>5254</v>
      </c>
      <c r="D5888">
        <v>1</v>
      </c>
      <c r="E5888" s="1">
        <f t="shared" si="94"/>
        <v>4</v>
      </c>
      <c r="F5888" s="1">
        <v>4</v>
      </c>
    </row>
    <row r="5889" spans="1:6" x14ac:dyDescent="0.25">
      <c r="A5889" t="s">
        <v>5</v>
      </c>
      <c r="B5889" t="s">
        <v>5271</v>
      </c>
      <c r="C5889" t="s">
        <v>5272</v>
      </c>
      <c r="D5889">
        <v>1</v>
      </c>
      <c r="E5889" s="1">
        <f t="shared" si="94"/>
        <v>4</v>
      </c>
      <c r="F5889" s="1">
        <v>4</v>
      </c>
    </row>
    <row r="5890" spans="1:6" x14ac:dyDescent="0.25">
      <c r="A5890" t="s">
        <v>5</v>
      </c>
      <c r="B5890" t="s">
        <v>11306</v>
      </c>
      <c r="C5890" t="s">
        <v>11307</v>
      </c>
      <c r="D5890">
        <v>125</v>
      </c>
      <c r="E5890" s="1">
        <f t="shared" si="94"/>
        <v>3.99</v>
      </c>
      <c r="F5890" s="1">
        <v>498.75</v>
      </c>
    </row>
    <row r="5891" spans="1:6" x14ac:dyDescent="0.25">
      <c r="A5891" t="s">
        <v>5</v>
      </c>
      <c r="B5891" t="s">
        <v>8677</v>
      </c>
      <c r="C5891" t="s">
        <v>8678</v>
      </c>
      <c r="D5891">
        <v>21</v>
      </c>
      <c r="E5891" s="1">
        <f t="shared" si="94"/>
        <v>3.99</v>
      </c>
      <c r="F5891" s="1">
        <v>83.79</v>
      </c>
    </row>
    <row r="5892" spans="1:6" x14ac:dyDescent="0.25">
      <c r="A5892" t="s">
        <v>5</v>
      </c>
      <c r="B5892" t="s">
        <v>453</v>
      </c>
      <c r="C5892" t="s">
        <v>454</v>
      </c>
      <c r="D5892">
        <v>12</v>
      </c>
      <c r="E5892" s="1">
        <f t="shared" si="94"/>
        <v>3.99</v>
      </c>
      <c r="F5892" s="1">
        <v>47.88</v>
      </c>
    </row>
    <row r="5893" spans="1:6" x14ac:dyDescent="0.25">
      <c r="A5893" t="s">
        <v>5</v>
      </c>
      <c r="B5893" t="s">
        <v>556</v>
      </c>
      <c r="C5893" t="s">
        <v>557</v>
      </c>
      <c r="D5893">
        <v>11</v>
      </c>
      <c r="E5893" s="1">
        <f t="shared" si="94"/>
        <v>3.99</v>
      </c>
      <c r="F5893" s="1">
        <v>43.89</v>
      </c>
    </row>
    <row r="5894" spans="1:6" x14ac:dyDescent="0.25">
      <c r="A5894" t="s">
        <v>5</v>
      </c>
      <c r="B5894" t="s">
        <v>8675</v>
      </c>
      <c r="C5894" t="s">
        <v>8676</v>
      </c>
      <c r="D5894">
        <v>11</v>
      </c>
      <c r="E5894" s="1">
        <f t="shared" si="94"/>
        <v>3.99</v>
      </c>
      <c r="F5894" s="1">
        <v>43.89</v>
      </c>
    </row>
    <row r="5895" spans="1:6" x14ac:dyDescent="0.25">
      <c r="A5895" t="s">
        <v>5</v>
      </c>
      <c r="B5895" t="s">
        <v>502</v>
      </c>
      <c r="C5895" t="s">
        <v>503</v>
      </c>
      <c r="D5895">
        <v>8</v>
      </c>
      <c r="E5895" s="1">
        <f t="shared" si="94"/>
        <v>3.99</v>
      </c>
      <c r="F5895" s="1">
        <v>31.92</v>
      </c>
    </row>
    <row r="5896" spans="1:6" x14ac:dyDescent="0.25">
      <c r="A5896" t="s">
        <v>5</v>
      </c>
      <c r="B5896" t="s">
        <v>566</v>
      </c>
      <c r="C5896" t="s">
        <v>567</v>
      </c>
      <c r="D5896">
        <v>8</v>
      </c>
      <c r="E5896" s="1">
        <f t="shared" si="94"/>
        <v>3.99</v>
      </c>
      <c r="F5896" s="1">
        <v>31.92</v>
      </c>
    </row>
    <row r="5897" spans="1:6" x14ac:dyDescent="0.25">
      <c r="A5897" t="s">
        <v>5</v>
      </c>
      <c r="B5897" t="s">
        <v>11266</v>
      </c>
      <c r="C5897" t="s">
        <v>11267</v>
      </c>
      <c r="D5897">
        <v>8</v>
      </c>
      <c r="E5897" s="1">
        <f t="shared" si="94"/>
        <v>3.99</v>
      </c>
      <c r="F5897" s="1">
        <v>31.92</v>
      </c>
    </row>
    <row r="5898" spans="1:6" x14ac:dyDescent="0.25">
      <c r="A5898" t="s">
        <v>5</v>
      </c>
      <c r="B5898" t="s">
        <v>500</v>
      </c>
      <c r="C5898" t="s">
        <v>501</v>
      </c>
      <c r="D5898">
        <v>6</v>
      </c>
      <c r="E5898" s="1">
        <f t="shared" si="94"/>
        <v>3.99</v>
      </c>
      <c r="F5898" s="1">
        <v>23.94</v>
      </c>
    </row>
    <row r="5899" spans="1:6" x14ac:dyDescent="0.25">
      <c r="A5899" t="s">
        <v>5</v>
      </c>
      <c r="B5899" t="s">
        <v>5679</v>
      </c>
      <c r="C5899" t="s">
        <v>5680</v>
      </c>
      <c r="D5899">
        <v>6</v>
      </c>
      <c r="E5899" s="1">
        <f t="shared" si="94"/>
        <v>3.99</v>
      </c>
      <c r="F5899" s="1">
        <v>23.94</v>
      </c>
    </row>
    <row r="5900" spans="1:6" x14ac:dyDescent="0.25">
      <c r="A5900" t="s">
        <v>5</v>
      </c>
      <c r="B5900" t="s">
        <v>11274</v>
      </c>
      <c r="C5900" t="s">
        <v>11275</v>
      </c>
      <c r="D5900">
        <v>6</v>
      </c>
      <c r="E5900" s="1">
        <f t="shared" si="94"/>
        <v>3.99</v>
      </c>
      <c r="F5900" s="1">
        <v>23.94</v>
      </c>
    </row>
    <row r="5901" spans="1:6" x14ac:dyDescent="0.25">
      <c r="A5901" t="s">
        <v>5</v>
      </c>
      <c r="B5901" t="s">
        <v>5669</v>
      </c>
      <c r="C5901" t="s">
        <v>5670</v>
      </c>
      <c r="D5901">
        <v>4</v>
      </c>
      <c r="E5901" s="1">
        <f t="shared" ref="E5901:E5964" si="95">F5901/D5901</f>
        <v>3.99</v>
      </c>
      <c r="F5901" s="1">
        <v>15.96</v>
      </c>
    </row>
    <row r="5902" spans="1:6" x14ac:dyDescent="0.25">
      <c r="A5902" t="s">
        <v>5</v>
      </c>
      <c r="B5902" t="s">
        <v>5671</v>
      </c>
      <c r="C5902" t="s">
        <v>5672</v>
      </c>
      <c r="D5902">
        <v>4</v>
      </c>
      <c r="E5902" s="1">
        <f t="shared" si="95"/>
        <v>3.99</v>
      </c>
      <c r="F5902" s="1">
        <v>15.96</v>
      </c>
    </row>
    <row r="5903" spans="1:6" x14ac:dyDescent="0.25">
      <c r="A5903" t="s">
        <v>5</v>
      </c>
      <c r="B5903" t="s">
        <v>5677</v>
      </c>
      <c r="C5903" t="s">
        <v>5678</v>
      </c>
      <c r="D5903">
        <v>4</v>
      </c>
      <c r="E5903" s="1">
        <f t="shared" si="95"/>
        <v>3.99</v>
      </c>
      <c r="F5903" s="1">
        <v>15.96</v>
      </c>
    </row>
    <row r="5904" spans="1:6" x14ac:dyDescent="0.25">
      <c r="A5904" t="s">
        <v>5</v>
      </c>
      <c r="B5904" t="s">
        <v>10869</v>
      </c>
      <c r="C5904" t="s">
        <v>10870</v>
      </c>
      <c r="D5904">
        <v>4</v>
      </c>
      <c r="E5904" s="1">
        <f t="shared" si="95"/>
        <v>3.99</v>
      </c>
      <c r="F5904" s="1">
        <v>15.96</v>
      </c>
    </row>
    <row r="5905" spans="1:6" x14ac:dyDescent="0.25">
      <c r="A5905" t="s">
        <v>5</v>
      </c>
      <c r="B5905" t="s">
        <v>12168</v>
      </c>
      <c r="C5905" t="s">
        <v>12169</v>
      </c>
      <c r="D5905">
        <v>4</v>
      </c>
      <c r="E5905" s="1">
        <f t="shared" si="95"/>
        <v>3.99</v>
      </c>
      <c r="F5905" s="1">
        <v>15.96</v>
      </c>
    </row>
    <row r="5906" spans="1:6" x14ac:dyDescent="0.25">
      <c r="A5906" t="s">
        <v>5</v>
      </c>
      <c r="B5906" t="s">
        <v>289</v>
      </c>
      <c r="C5906" t="s">
        <v>290</v>
      </c>
      <c r="D5906">
        <v>3</v>
      </c>
      <c r="E5906" s="1">
        <f t="shared" si="95"/>
        <v>3.99</v>
      </c>
      <c r="F5906" s="1">
        <v>11.97</v>
      </c>
    </row>
    <row r="5907" spans="1:6" x14ac:dyDescent="0.25">
      <c r="A5907" t="s">
        <v>5</v>
      </c>
      <c r="B5907" t="s">
        <v>508</v>
      </c>
      <c r="C5907" t="s">
        <v>509</v>
      </c>
      <c r="D5907">
        <v>3</v>
      </c>
      <c r="E5907" s="1">
        <f t="shared" si="95"/>
        <v>3.99</v>
      </c>
      <c r="F5907" s="1">
        <v>11.97</v>
      </c>
    </row>
    <row r="5908" spans="1:6" x14ac:dyDescent="0.25">
      <c r="A5908" t="s">
        <v>5</v>
      </c>
      <c r="B5908" t="s">
        <v>548</v>
      </c>
      <c r="C5908" t="s">
        <v>549</v>
      </c>
      <c r="D5908">
        <v>3</v>
      </c>
      <c r="E5908" s="1">
        <f t="shared" si="95"/>
        <v>3.99</v>
      </c>
      <c r="F5908" s="1">
        <v>11.97</v>
      </c>
    </row>
    <row r="5909" spans="1:6" x14ac:dyDescent="0.25">
      <c r="A5909" t="s">
        <v>5</v>
      </c>
      <c r="B5909" t="s">
        <v>8679</v>
      </c>
      <c r="C5909" t="s">
        <v>8680</v>
      </c>
      <c r="D5909">
        <v>3</v>
      </c>
      <c r="E5909" s="1">
        <f t="shared" si="95"/>
        <v>3.99</v>
      </c>
      <c r="F5909" s="1">
        <v>11.97</v>
      </c>
    </row>
    <row r="5910" spans="1:6" x14ac:dyDescent="0.25">
      <c r="A5910" t="s">
        <v>5</v>
      </c>
      <c r="B5910" t="s">
        <v>8681</v>
      </c>
      <c r="C5910" t="s">
        <v>8682</v>
      </c>
      <c r="D5910">
        <v>3</v>
      </c>
      <c r="E5910" s="1">
        <f t="shared" si="95"/>
        <v>3.99</v>
      </c>
      <c r="F5910" s="1">
        <v>11.97</v>
      </c>
    </row>
    <row r="5911" spans="1:6" x14ac:dyDescent="0.25">
      <c r="A5911" t="s">
        <v>5</v>
      </c>
      <c r="B5911" t="s">
        <v>11001</v>
      </c>
      <c r="C5911" t="s">
        <v>11002</v>
      </c>
      <c r="D5911">
        <v>3</v>
      </c>
      <c r="E5911" s="1">
        <f t="shared" si="95"/>
        <v>3.99</v>
      </c>
      <c r="F5911" s="1">
        <v>11.97</v>
      </c>
    </row>
    <row r="5912" spans="1:6" x14ac:dyDescent="0.25">
      <c r="A5912" t="s">
        <v>5</v>
      </c>
      <c r="B5912" t="s">
        <v>11007</v>
      </c>
      <c r="C5912" t="s">
        <v>11008</v>
      </c>
      <c r="D5912">
        <v>3</v>
      </c>
      <c r="E5912" s="1">
        <f t="shared" si="95"/>
        <v>3.99</v>
      </c>
      <c r="F5912" s="1">
        <v>11.97</v>
      </c>
    </row>
    <row r="5913" spans="1:6" x14ac:dyDescent="0.25">
      <c r="A5913" t="s">
        <v>5</v>
      </c>
      <c r="B5913" t="s">
        <v>11268</v>
      </c>
      <c r="C5913" t="s">
        <v>11269</v>
      </c>
      <c r="D5913">
        <v>3</v>
      </c>
      <c r="E5913" s="1">
        <f t="shared" si="95"/>
        <v>3.99</v>
      </c>
      <c r="F5913" s="1">
        <v>11.97</v>
      </c>
    </row>
    <row r="5914" spans="1:6" x14ac:dyDescent="0.25">
      <c r="A5914" t="s">
        <v>5</v>
      </c>
      <c r="B5914" t="s">
        <v>11310</v>
      </c>
      <c r="C5914" t="s">
        <v>11311</v>
      </c>
      <c r="D5914">
        <v>3</v>
      </c>
      <c r="E5914" s="1">
        <f t="shared" si="95"/>
        <v>3.99</v>
      </c>
      <c r="F5914" s="1">
        <v>11.97</v>
      </c>
    </row>
    <row r="5915" spans="1:6" x14ac:dyDescent="0.25">
      <c r="A5915" t="s">
        <v>5</v>
      </c>
      <c r="B5915" t="s">
        <v>20</v>
      </c>
      <c r="C5915" t="s">
        <v>21</v>
      </c>
      <c r="D5915">
        <v>2</v>
      </c>
      <c r="E5915" s="1">
        <f t="shared" si="95"/>
        <v>3.99</v>
      </c>
      <c r="F5915" s="1">
        <v>7.98</v>
      </c>
    </row>
    <row r="5916" spans="1:6" x14ac:dyDescent="0.25">
      <c r="A5916" t="s">
        <v>5</v>
      </c>
      <c r="B5916" t="s">
        <v>198</v>
      </c>
      <c r="C5916" t="s">
        <v>199</v>
      </c>
      <c r="D5916">
        <v>2</v>
      </c>
      <c r="E5916" s="1">
        <f t="shared" si="95"/>
        <v>3.99</v>
      </c>
      <c r="F5916" s="1">
        <v>7.98</v>
      </c>
    </row>
    <row r="5917" spans="1:6" x14ac:dyDescent="0.25">
      <c r="A5917" t="s">
        <v>5</v>
      </c>
      <c r="B5917" t="s">
        <v>506</v>
      </c>
      <c r="C5917" t="s">
        <v>507</v>
      </c>
      <c r="D5917">
        <v>2</v>
      </c>
      <c r="E5917" s="1">
        <f t="shared" si="95"/>
        <v>3.99</v>
      </c>
      <c r="F5917" s="1">
        <v>7.98</v>
      </c>
    </row>
    <row r="5918" spans="1:6" x14ac:dyDescent="0.25">
      <c r="A5918" t="s">
        <v>5</v>
      </c>
      <c r="B5918" t="s">
        <v>560</v>
      </c>
      <c r="C5918" t="s">
        <v>561</v>
      </c>
      <c r="D5918">
        <v>2</v>
      </c>
      <c r="E5918" s="1">
        <f t="shared" si="95"/>
        <v>3.99</v>
      </c>
      <c r="F5918" s="1">
        <v>7.98</v>
      </c>
    </row>
    <row r="5919" spans="1:6" x14ac:dyDescent="0.25">
      <c r="A5919" t="s">
        <v>5</v>
      </c>
      <c r="B5919" t="s">
        <v>621</v>
      </c>
      <c r="C5919" t="s">
        <v>622</v>
      </c>
      <c r="D5919">
        <v>2</v>
      </c>
      <c r="E5919" s="1">
        <f t="shared" si="95"/>
        <v>3.99</v>
      </c>
      <c r="F5919" s="1">
        <v>7.98</v>
      </c>
    </row>
    <row r="5920" spans="1:6" x14ac:dyDescent="0.25">
      <c r="A5920" t="s">
        <v>5</v>
      </c>
      <c r="B5920" t="s">
        <v>5673</v>
      </c>
      <c r="C5920" t="s">
        <v>5674</v>
      </c>
      <c r="D5920">
        <v>2</v>
      </c>
      <c r="E5920" s="1">
        <f t="shared" si="95"/>
        <v>3.99</v>
      </c>
      <c r="F5920" s="1">
        <v>7.98</v>
      </c>
    </row>
    <row r="5921" spans="1:6" x14ac:dyDescent="0.25">
      <c r="A5921" t="s">
        <v>5</v>
      </c>
      <c r="B5921" t="s">
        <v>5681</v>
      </c>
      <c r="C5921" t="s">
        <v>5682</v>
      </c>
      <c r="D5921">
        <v>2</v>
      </c>
      <c r="E5921" s="1">
        <f t="shared" si="95"/>
        <v>3.99</v>
      </c>
      <c r="F5921" s="1">
        <v>7.98</v>
      </c>
    </row>
    <row r="5922" spans="1:6" x14ac:dyDescent="0.25">
      <c r="A5922" t="s">
        <v>5</v>
      </c>
      <c r="B5922" t="s">
        <v>5685</v>
      </c>
      <c r="C5922" t="s">
        <v>5686</v>
      </c>
      <c r="D5922">
        <v>2</v>
      </c>
      <c r="E5922" s="1">
        <f t="shared" si="95"/>
        <v>3.99</v>
      </c>
      <c r="F5922" s="1">
        <v>7.98</v>
      </c>
    </row>
    <row r="5923" spans="1:6" x14ac:dyDescent="0.25">
      <c r="A5923" t="s">
        <v>5</v>
      </c>
      <c r="B5923" t="s">
        <v>5687</v>
      </c>
      <c r="C5923" t="s">
        <v>5688</v>
      </c>
      <c r="D5923">
        <v>2</v>
      </c>
      <c r="E5923" s="1">
        <f t="shared" si="95"/>
        <v>3.99</v>
      </c>
      <c r="F5923" s="1">
        <v>7.98</v>
      </c>
    </row>
    <row r="5924" spans="1:6" x14ac:dyDescent="0.25">
      <c r="A5924" t="s">
        <v>5</v>
      </c>
      <c r="B5924" t="s">
        <v>5689</v>
      </c>
      <c r="C5924" t="s">
        <v>5690</v>
      </c>
      <c r="D5924">
        <v>2</v>
      </c>
      <c r="E5924" s="1">
        <f t="shared" si="95"/>
        <v>3.99</v>
      </c>
      <c r="F5924" s="1">
        <v>7.98</v>
      </c>
    </row>
    <row r="5925" spans="1:6" x14ac:dyDescent="0.25">
      <c r="A5925" t="s">
        <v>5</v>
      </c>
      <c r="B5925" t="s">
        <v>5707</v>
      </c>
      <c r="C5925" t="s">
        <v>5708</v>
      </c>
      <c r="D5925">
        <v>2</v>
      </c>
      <c r="E5925" s="1">
        <f t="shared" si="95"/>
        <v>3.99</v>
      </c>
      <c r="F5925" s="1">
        <v>7.98</v>
      </c>
    </row>
    <row r="5926" spans="1:6" x14ac:dyDescent="0.25">
      <c r="A5926" t="s">
        <v>5</v>
      </c>
      <c r="B5926" t="s">
        <v>10991</v>
      </c>
      <c r="C5926" t="s">
        <v>10990</v>
      </c>
      <c r="D5926">
        <v>2</v>
      </c>
      <c r="E5926" s="1">
        <f t="shared" si="95"/>
        <v>3.99</v>
      </c>
      <c r="F5926" s="1">
        <v>7.98</v>
      </c>
    </row>
    <row r="5927" spans="1:6" x14ac:dyDescent="0.25">
      <c r="A5927" t="s">
        <v>5</v>
      </c>
      <c r="B5927" t="s">
        <v>10994</v>
      </c>
      <c r="C5927" t="s">
        <v>10993</v>
      </c>
      <c r="D5927">
        <v>2</v>
      </c>
      <c r="E5927" s="1">
        <f t="shared" si="95"/>
        <v>3.99</v>
      </c>
      <c r="F5927" s="1">
        <v>7.98</v>
      </c>
    </row>
    <row r="5928" spans="1:6" x14ac:dyDescent="0.25">
      <c r="A5928" t="s">
        <v>5</v>
      </c>
      <c r="B5928" t="s">
        <v>11003</v>
      </c>
      <c r="C5928" t="s">
        <v>11004</v>
      </c>
      <c r="D5928">
        <v>2</v>
      </c>
      <c r="E5928" s="1">
        <f t="shared" si="95"/>
        <v>3.99</v>
      </c>
      <c r="F5928" s="1">
        <v>7.98</v>
      </c>
    </row>
    <row r="5929" spans="1:6" x14ac:dyDescent="0.25">
      <c r="A5929" t="s">
        <v>5</v>
      </c>
      <c r="B5929" t="s">
        <v>11270</v>
      </c>
      <c r="C5929" t="s">
        <v>11271</v>
      </c>
      <c r="D5929">
        <v>2</v>
      </c>
      <c r="E5929" s="1">
        <f t="shared" si="95"/>
        <v>3.99</v>
      </c>
      <c r="F5929" s="1">
        <v>7.98</v>
      </c>
    </row>
    <row r="5930" spans="1:6" x14ac:dyDescent="0.25">
      <c r="A5930" t="s">
        <v>5</v>
      </c>
      <c r="B5930" t="s">
        <v>11500</v>
      </c>
      <c r="C5930" t="s">
        <v>11501</v>
      </c>
      <c r="D5930">
        <v>2</v>
      </c>
      <c r="E5930" s="1">
        <f t="shared" si="95"/>
        <v>3.99</v>
      </c>
      <c r="F5930" s="1">
        <v>7.98</v>
      </c>
    </row>
    <row r="5931" spans="1:6" x14ac:dyDescent="0.25">
      <c r="A5931" t="s">
        <v>5</v>
      </c>
      <c r="B5931" t="s">
        <v>11514</v>
      </c>
      <c r="C5931" t="s">
        <v>11515</v>
      </c>
      <c r="D5931">
        <v>2</v>
      </c>
      <c r="E5931" s="1">
        <f t="shared" si="95"/>
        <v>3.99</v>
      </c>
      <c r="F5931" s="1">
        <v>7.98</v>
      </c>
    </row>
    <row r="5932" spans="1:6" x14ac:dyDescent="0.25">
      <c r="A5932" t="s">
        <v>5</v>
      </c>
      <c r="B5932" t="s">
        <v>11850</v>
      </c>
      <c r="C5932" t="s">
        <v>11851</v>
      </c>
      <c r="D5932">
        <v>2</v>
      </c>
      <c r="E5932" s="1">
        <f t="shared" si="95"/>
        <v>3.99</v>
      </c>
      <c r="F5932" s="1">
        <v>7.98</v>
      </c>
    </row>
    <row r="5933" spans="1:6" x14ac:dyDescent="0.25">
      <c r="A5933" t="s">
        <v>5</v>
      </c>
      <c r="B5933" t="s">
        <v>12018</v>
      </c>
      <c r="C5933" t="s">
        <v>12019</v>
      </c>
      <c r="D5933">
        <v>2</v>
      </c>
      <c r="E5933" s="1">
        <f t="shared" si="95"/>
        <v>3.99</v>
      </c>
      <c r="F5933" s="1">
        <v>7.98</v>
      </c>
    </row>
    <row r="5934" spans="1:6" x14ac:dyDescent="0.25">
      <c r="A5934" t="s">
        <v>5</v>
      </c>
      <c r="B5934" t="s">
        <v>200</v>
      </c>
      <c r="C5934" t="s">
        <v>201</v>
      </c>
      <c r="D5934">
        <v>1</v>
      </c>
      <c r="E5934" s="1">
        <f t="shared" si="95"/>
        <v>3.99</v>
      </c>
      <c r="F5934" s="1">
        <v>3.99</v>
      </c>
    </row>
    <row r="5935" spans="1:6" x14ac:dyDescent="0.25">
      <c r="A5935" t="s">
        <v>5</v>
      </c>
      <c r="B5935" t="s">
        <v>232</v>
      </c>
      <c r="C5935" t="s">
        <v>233</v>
      </c>
      <c r="D5935">
        <v>1</v>
      </c>
      <c r="E5935" s="1">
        <f t="shared" si="95"/>
        <v>3.99</v>
      </c>
      <c r="F5935" s="1">
        <v>3.99</v>
      </c>
    </row>
    <row r="5936" spans="1:6" x14ac:dyDescent="0.25">
      <c r="A5936" t="s">
        <v>5</v>
      </c>
      <c r="B5936" t="s">
        <v>459</v>
      </c>
      <c r="C5936" t="s">
        <v>460</v>
      </c>
      <c r="D5936">
        <v>1</v>
      </c>
      <c r="E5936" s="1">
        <f t="shared" si="95"/>
        <v>3.99</v>
      </c>
      <c r="F5936" s="1">
        <v>3.99</v>
      </c>
    </row>
    <row r="5937" spans="1:6" x14ac:dyDescent="0.25">
      <c r="A5937" t="s">
        <v>5</v>
      </c>
      <c r="B5937" t="s">
        <v>485</v>
      </c>
      <c r="C5937" t="s">
        <v>486</v>
      </c>
      <c r="D5937">
        <v>1</v>
      </c>
      <c r="E5937" s="1">
        <f t="shared" si="95"/>
        <v>3.99</v>
      </c>
      <c r="F5937" s="1">
        <v>3.99</v>
      </c>
    </row>
    <row r="5938" spans="1:6" x14ac:dyDescent="0.25">
      <c r="A5938" t="s">
        <v>5</v>
      </c>
      <c r="B5938" t="s">
        <v>489</v>
      </c>
      <c r="C5938" t="s">
        <v>490</v>
      </c>
      <c r="D5938">
        <v>1</v>
      </c>
      <c r="E5938" s="1">
        <f t="shared" si="95"/>
        <v>3.99</v>
      </c>
      <c r="F5938" s="1">
        <v>3.99</v>
      </c>
    </row>
    <row r="5939" spans="1:6" x14ac:dyDescent="0.25">
      <c r="A5939" t="s">
        <v>5</v>
      </c>
      <c r="B5939" t="s">
        <v>491</v>
      </c>
      <c r="C5939" t="s">
        <v>492</v>
      </c>
      <c r="D5939">
        <v>1</v>
      </c>
      <c r="E5939" s="1">
        <f t="shared" si="95"/>
        <v>3.99</v>
      </c>
      <c r="F5939" s="1">
        <v>3.99</v>
      </c>
    </row>
    <row r="5940" spans="1:6" x14ac:dyDescent="0.25">
      <c r="A5940" t="s">
        <v>5</v>
      </c>
      <c r="B5940" t="s">
        <v>495</v>
      </c>
      <c r="C5940" t="s">
        <v>496</v>
      </c>
      <c r="D5940">
        <v>1</v>
      </c>
      <c r="E5940" s="1">
        <f t="shared" si="95"/>
        <v>3.99</v>
      </c>
      <c r="F5940" s="1">
        <v>3.99</v>
      </c>
    </row>
    <row r="5941" spans="1:6" x14ac:dyDescent="0.25">
      <c r="A5941" t="s">
        <v>5</v>
      </c>
      <c r="B5941" t="s">
        <v>524</v>
      </c>
      <c r="C5941" t="s">
        <v>525</v>
      </c>
      <c r="D5941">
        <v>1</v>
      </c>
      <c r="E5941" s="1">
        <f t="shared" si="95"/>
        <v>3.99</v>
      </c>
      <c r="F5941" s="1">
        <v>3.99</v>
      </c>
    </row>
    <row r="5942" spans="1:6" x14ac:dyDescent="0.25">
      <c r="A5942" t="s">
        <v>5</v>
      </c>
      <c r="B5942" t="s">
        <v>526</v>
      </c>
      <c r="C5942" t="s">
        <v>527</v>
      </c>
      <c r="D5942">
        <v>1</v>
      </c>
      <c r="E5942" s="1">
        <f t="shared" si="95"/>
        <v>3.99</v>
      </c>
      <c r="F5942" s="1">
        <v>3.99</v>
      </c>
    </row>
    <row r="5943" spans="1:6" x14ac:dyDescent="0.25">
      <c r="A5943" t="s">
        <v>5</v>
      </c>
      <c r="B5943" t="s">
        <v>641</v>
      </c>
      <c r="C5943" t="s">
        <v>642</v>
      </c>
      <c r="D5943">
        <v>1</v>
      </c>
      <c r="E5943" s="1">
        <f t="shared" si="95"/>
        <v>3.99</v>
      </c>
      <c r="F5943" s="1">
        <v>3.99</v>
      </c>
    </row>
    <row r="5944" spans="1:6" x14ac:dyDescent="0.25">
      <c r="A5944" t="s">
        <v>5</v>
      </c>
      <c r="B5944" t="s">
        <v>645</v>
      </c>
      <c r="C5944" t="s">
        <v>646</v>
      </c>
      <c r="D5944">
        <v>1</v>
      </c>
      <c r="E5944" s="1">
        <f t="shared" si="95"/>
        <v>3.99</v>
      </c>
      <c r="F5944" s="1">
        <v>3.99</v>
      </c>
    </row>
    <row r="5945" spans="1:6" x14ac:dyDescent="0.25">
      <c r="A5945" t="s">
        <v>5</v>
      </c>
      <c r="B5945" t="s">
        <v>5675</v>
      </c>
      <c r="C5945" t="s">
        <v>5676</v>
      </c>
      <c r="D5945">
        <v>1</v>
      </c>
      <c r="E5945" s="1">
        <f t="shared" si="95"/>
        <v>3.99</v>
      </c>
      <c r="F5945" s="1">
        <v>3.99</v>
      </c>
    </row>
    <row r="5946" spans="1:6" x14ac:dyDescent="0.25">
      <c r="A5946" t="s">
        <v>5</v>
      </c>
      <c r="B5946" t="s">
        <v>5683</v>
      </c>
      <c r="C5946" t="s">
        <v>5684</v>
      </c>
      <c r="D5946">
        <v>1</v>
      </c>
      <c r="E5946" s="1">
        <f t="shared" si="95"/>
        <v>3.99</v>
      </c>
      <c r="F5946" s="1">
        <v>3.99</v>
      </c>
    </row>
    <row r="5947" spans="1:6" x14ac:dyDescent="0.25">
      <c r="A5947" t="s">
        <v>5</v>
      </c>
      <c r="B5947" t="s">
        <v>5709</v>
      </c>
      <c r="C5947" t="s">
        <v>5710</v>
      </c>
      <c r="D5947">
        <v>1</v>
      </c>
      <c r="E5947" s="1">
        <f t="shared" si="95"/>
        <v>3.99</v>
      </c>
      <c r="F5947" s="1">
        <v>3.99</v>
      </c>
    </row>
    <row r="5948" spans="1:6" x14ac:dyDescent="0.25">
      <c r="A5948" t="s">
        <v>5</v>
      </c>
      <c r="B5948" t="s">
        <v>7561</v>
      </c>
      <c r="C5948" t="s">
        <v>7562</v>
      </c>
      <c r="D5948">
        <v>1</v>
      </c>
      <c r="E5948" s="1">
        <f t="shared" si="95"/>
        <v>3.99</v>
      </c>
      <c r="F5948" s="1">
        <v>3.99</v>
      </c>
    </row>
    <row r="5949" spans="1:6" x14ac:dyDescent="0.25">
      <c r="A5949" t="s">
        <v>5</v>
      </c>
      <c r="B5949" t="s">
        <v>8669</v>
      </c>
      <c r="C5949" t="s">
        <v>8670</v>
      </c>
      <c r="D5949">
        <v>1</v>
      </c>
      <c r="E5949" s="1">
        <f t="shared" si="95"/>
        <v>3.99</v>
      </c>
      <c r="F5949" s="1">
        <v>3.99</v>
      </c>
    </row>
    <row r="5950" spans="1:6" x14ac:dyDescent="0.25">
      <c r="A5950" t="s">
        <v>5</v>
      </c>
      <c r="B5950" t="s">
        <v>8671</v>
      </c>
      <c r="C5950" t="s">
        <v>8672</v>
      </c>
      <c r="D5950">
        <v>1</v>
      </c>
      <c r="E5950" s="1">
        <f t="shared" si="95"/>
        <v>3.99</v>
      </c>
      <c r="F5950" s="1">
        <v>3.99</v>
      </c>
    </row>
    <row r="5951" spans="1:6" x14ac:dyDescent="0.25">
      <c r="A5951" t="s">
        <v>5</v>
      </c>
      <c r="B5951" t="s">
        <v>8683</v>
      </c>
      <c r="C5951" t="s">
        <v>8684</v>
      </c>
      <c r="D5951">
        <v>1</v>
      </c>
      <c r="E5951" s="1">
        <f t="shared" si="95"/>
        <v>3.99</v>
      </c>
      <c r="F5951" s="1">
        <v>3.99</v>
      </c>
    </row>
    <row r="5952" spans="1:6" x14ac:dyDescent="0.25">
      <c r="A5952" t="s">
        <v>5</v>
      </c>
      <c r="B5952" t="s">
        <v>8957</v>
      </c>
      <c r="C5952" t="s">
        <v>8958</v>
      </c>
      <c r="D5952">
        <v>1</v>
      </c>
      <c r="E5952" s="1">
        <f t="shared" si="95"/>
        <v>3.99</v>
      </c>
      <c r="F5952" s="1">
        <v>3.99</v>
      </c>
    </row>
    <row r="5953" spans="1:6" x14ac:dyDescent="0.25">
      <c r="A5953" t="s">
        <v>5</v>
      </c>
      <c r="B5953" t="s">
        <v>10663</v>
      </c>
      <c r="C5953" t="s">
        <v>10664</v>
      </c>
      <c r="D5953">
        <v>1</v>
      </c>
      <c r="E5953" s="1">
        <f t="shared" si="95"/>
        <v>3.99</v>
      </c>
      <c r="F5953" s="1">
        <v>3.99</v>
      </c>
    </row>
    <row r="5954" spans="1:6" x14ac:dyDescent="0.25">
      <c r="A5954" t="s">
        <v>5</v>
      </c>
      <c r="B5954" t="s">
        <v>10705</v>
      </c>
      <c r="C5954" t="s">
        <v>10706</v>
      </c>
      <c r="D5954">
        <v>1</v>
      </c>
      <c r="E5954" s="1">
        <f t="shared" si="95"/>
        <v>3.99</v>
      </c>
      <c r="F5954" s="1">
        <v>3.99</v>
      </c>
    </row>
    <row r="5955" spans="1:6" x14ac:dyDescent="0.25">
      <c r="A5955" t="s">
        <v>5</v>
      </c>
      <c r="B5955" t="s">
        <v>10989</v>
      </c>
      <c r="C5955" t="s">
        <v>10990</v>
      </c>
      <c r="D5955">
        <v>1</v>
      </c>
      <c r="E5955" s="1">
        <f t="shared" si="95"/>
        <v>3.99</v>
      </c>
      <c r="F5955" s="1">
        <v>3.99</v>
      </c>
    </row>
    <row r="5956" spans="1:6" x14ac:dyDescent="0.25">
      <c r="A5956" t="s">
        <v>5</v>
      </c>
      <c r="B5956" t="s">
        <v>10992</v>
      </c>
      <c r="C5956" t="s">
        <v>10993</v>
      </c>
      <c r="D5956">
        <v>1</v>
      </c>
      <c r="E5956" s="1">
        <f t="shared" si="95"/>
        <v>3.99</v>
      </c>
      <c r="F5956" s="1">
        <v>3.99</v>
      </c>
    </row>
    <row r="5957" spans="1:6" x14ac:dyDescent="0.25">
      <c r="A5957" t="s">
        <v>5</v>
      </c>
      <c r="B5957" t="s">
        <v>10995</v>
      </c>
      <c r="C5957" t="s">
        <v>10996</v>
      </c>
      <c r="D5957">
        <v>1</v>
      </c>
      <c r="E5957" s="1">
        <f t="shared" si="95"/>
        <v>3.99</v>
      </c>
      <c r="F5957" s="1">
        <v>3.99</v>
      </c>
    </row>
    <row r="5958" spans="1:6" x14ac:dyDescent="0.25">
      <c r="A5958" t="s">
        <v>5</v>
      </c>
      <c r="B5958" t="s">
        <v>11005</v>
      </c>
      <c r="C5958" t="s">
        <v>11006</v>
      </c>
      <c r="D5958">
        <v>1</v>
      </c>
      <c r="E5958" s="1">
        <f t="shared" si="95"/>
        <v>3.99</v>
      </c>
      <c r="F5958" s="1">
        <v>3.99</v>
      </c>
    </row>
    <row r="5959" spans="1:6" x14ac:dyDescent="0.25">
      <c r="A5959" t="s">
        <v>5</v>
      </c>
      <c r="B5959" t="s">
        <v>11009</v>
      </c>
      <c r="C5959" t="s">
        <v>11010</v>
      </c>
      <c r="D5959">
        <v>1</v>
      </c>
      <c r="E5959" s="1">
        <f t="shared" si="95"/>
        <v>3.99</v>
      </c>
      <c r="F5959" s="1">
        <v>3.99</v>
      </c>
    </row>
    <row r="5960" spans="1:6" x14ac:dyDescent="0.25">
      <c r="A5960" t="s">
        <v>5</v>
      </c>
      <c r="B5960" t="s">
        <v>11011</v>
      </c>
      <c r="C5960" t="s">
        <v>11012</v>
      </c>
      <c r="D5960">
        <v>1</v>
      </c>
      <c r="E5960" s="1">
        <f t="shared" si="95"/>
        <v>3.99</v>
      </c>
      <c r="F5960" s="1">
        <v>3.99</v>
      </c>
    </row>
    <row r="5961" spans="1:6" x14ac:dyDescent="0.25">
      <c r="A5961" t="s">
        <v>5</v>
      </c>
      <c r="B5961" t="s">
        <v>11046</v>
      </c>
      <c r="C5961" t="s">
        <v>10990</v>
      </c>
      <c r="D5961">
        <v>1</v>
      </c>
      <c r="E5961" s="1">
        <f t="shared" si="95"/>
        <v>3.99</v>
      </c>
      <c r="F5961" s="1">
        <v>3.99</v>
      </c>
    </row>
    <row r="5962" spans="1:6" x14ac:dyDescent="0.25">
      <c r="A5962" t="s">
        <v>5</v>
      </c>
      <c r="B5962" t="s">
        <v>11047</v>
      </c>
      <c r="C5962" t="s">
        <v>10990</v>
      </c>
      <c r="D5962">
        <v>1</v>
      </c>
      <c r="E5962" s="1">
        <f t="shared" si="95"/>
        <v>3.99</v>
      </c>
      <c r="F5962" s="1">
        <v>3.99</v>
      </c>
    </row>
    <row r="5963" spans="1:6" x14ac:dyDescent="0.25">
      <c r="A5963" t="s">
        <v>5</v>
      </c>
      <c r="B5963" t="s">
        <v>11048</v>
      </c>
      <c r="C5963" t="s">
        <v>11049</v>
      </c>
      <c r="D5963">
        <v>1</v>
      </c>
      <c r="E5963" s="1">
        <f t="shared" si="95"/>
        <v>3.99</v>
      </c>
      <c r="F5963" s="1">
        <v>3.99</v>
      </c>
    </row>
    <row r="5964" spans="1:6" x14ac:dyDescent="0.25">
      <c r="A5964" t="s">
        <v>5</v>
      </c>
      <c r="B5964" t="s">
        <v>11280</v>
      </c>
      <c r="C5964" t="s">
        <v>11281</v>
      </c>
      <c r="D5964">
        <v>1</v>
      </c>
      <c r="E5964" s="1">
        <f t="shared" si="95"/>
        <v>3.99</v>
      </c>
      <c r="F5964" s="1">
        <v>3.99</v>
      </c>
    </row>
    <row r="5965" spans="1:6" x14ac:dyDescent="0.25">
      <c r="A5965" t="s">
        <v>5</v>
      </c>
      <c r="B5965" t="s">
        <v>11502</v>
      </c>
      <c r="C5965" t="s">
        <v>11503</v>
      </c>
      <c r="D5965">
        <v>1</v>
      </c>
      <c r="E5965" s="1">
        <f t="shared" ref="E5965:E6028" si="96">F5965/D5965</f>
        <v>3.99</v>
      </c>
      <c r="F5965" s="1">
        <v>3.99</v>
      </c>
    </row>
    <row r="5966" spans="1:6" x14ac:dyDescent="0.25">
      <c r="A5966" t="s">
        <v>5</v>
      </c>
      <c r="B5966" t="s">
        <v>11512</v>
      </c>
      <c r="C5966" t="s">
        <v>11513</v>
      </c>
      <c r="D5966">
        <v>1</v>
      </c>
      <c r="E5966" s="1">
        <f t="shared" si="96"/>
        <v>3.99</v>
      </c>
      <c r="F5966" s="1">
        <v>3.99</v>
      </c>
    </row>
    <row r="5967" spans="1:6" x14ac:dyDescent="0.25">
      <c r="A5967" t="s">
        <v>5</v>
      </c>
      <c r="B5967" t="s">
        <v>11806</v>
      </c>
      <c r="C5967" t="s">
        <v>11807</v>
      </c>
      <c r="D5967">
        <v>1</v>
      </c>
      <c r="E5967" s="1">
        <f t="shared" si="96"/>
        <v>3.99</v>
      </c>
      <c r="F5967" s="1">
        <v>3.99</v>
      </c>
    </row>
    <row r="5968" spans="1:6" x14ac:dyDescent="0.25">
      <c r="A5968" t="s">
        <v>5</v>
      </c>
      <c r="B5968" t="s">
        <v>11934</v>
      </c>
      <c r="C5968" t="s">
        <v>11935</v>
      </c>
      <c r="D5968">
        <v>1</v>
      </c>
      <c r="E5968" s="1">
        <f t="shared" si="96"/>
        <v>3.99</v>
      </c>
      <c r="F5968" s="1">
        <v>3.99</v>
      </c>
    </row>
    <row r="5969" spans="1:6" x14ac:dyDescent="0.25">
      <c r="A5969" t="s">
        <v>5</v>
      </c>
      <c r="B5969" t="s">
        <v>11982</v>
      </c>
      <c r="C5969" t="s">
        <v>11983</v>
      </c>
      <c r="D5969">
        <v>1</v>
      </c>
      <c r="E5969" s="1">
        <f t="shared" si="96"/>
        <v>3.99</v>
      </c>
      <c r="F5969" s="1">
        <v>3.99</v>
      </c>
    </row>
    <row r="5970" spans="1:6" x14ac:dyDescent="0.25">
      <c r="A5970" t="s">
        <v>5</v>
      </c>
      <c r="B5970" t="s">
        <v>12008</v>
      </c>
      <c r="C5970" t="s">
        <v>12009</v>
      </c>
      <c r="D5970">
        <v>1</v>
      </c>
      <c r="E5970" s="1">
        <f t="shared" si="96"/>
        <v>3.99</v>
      </c>
      <c r="F5970" s="1">
        <v>3.99</v>
      </c>
    </row>
    <row r="5971" spans="1:6" x14ac:dyDescent="0.25">
      <c r="A5971" t="s">
        <v>5</v>
      </c>
      <c r="B5971" t="s">
        <v>12016</v>
      </c>
      <c r="C5971" t="s">
        <v>12017</v>
      </c>
      <c r="D5971">
        <v>1</v>
      </c>
      <c r="E5971" s="1">
        <f t="shared" si="96"/>
        <v>3.99</v>
      </c>
      <c r="F5971" s="1">
        <v>3.99</v>
      </c>
    </row>
    <row r="5972" spans="1:6" x14ac:dyDescent="0.25">
      <c r="A5972" t="s">
        <v>5</v>
      </c>
      <c r="B5972" t="s">
        <v>12084</v>
      </c>
      <c r="C5972" t="s">
        <v>12085</v>
      </c>
      <c r="D5972">
        <v>1</v>
      </c>
      <c r="E5972" s="1">
        <f t="shared" si="96"/>
        <v>3.99</v>
      </c>
      <c r="F5972" s="1">
        <v>3.99</v>
      </c>
    </row>
    <row r="5973" spans="1:6" x14ac:dyDescent="0.25">
      <c r="A5973" t="s">
        <v>5</v>
      </c>
      <c r="B5973" t="s">
        <v>12086</v>
      </c>
      <c r="C5973" t="s">
        <v>12087</v>
      </c>
      <c r="D5973">
        <v>1</v>
      </c>
      <c r="E5973" s="1">
        <f t="shared" si="96"/>
        <v>3.99</v>
      </c>
      <c r="F5973" s="1">
        <v>3.99</v>
      </c>
    </row>
    <row r="5974" spans="1:6" x14ac:dyDescent="0.25">
      <c r="A5974" t="s">
        <v>5</v>
      </c>
      <c r="B5974" t="s">
        <v>11304</v>
      </c>
      <c r="C5974" t="s">
        <v>11305</v>
      </c>
      <c r="D5974">
        <v>169</v>
      </c>
      <c r="E5974" s="1">
        <f t="shared" si="96"/>
        <v>3.9899999999999998</v>
      </c>
      <c r="F5974" s="1">
        <v>674.31</v>
      </c>
    </row>
    <row r="5975" spans="1:6" x14ac:dyDescent="0.25">
      <c r="A5975" t="s">
        <v>5</v>
      </c>
      <c r="B5975" t="s">
        <v>11308</v>
      </c>
      <c r="C5975" t="s">
        <v>11309</v>
      </c>
      <c r="D5975">
        <v>134</v>
      </c>
      <c r="E5975" s="1">
        <f t="shared" si="96"/>
        <v>3.9899999999999998</v>
      </c>
      <c r="F5975" s="1">
        <v>534.66</v>
      </c>
    </row>
    <row r="5976" spans="1:6" x14ac:dyDescent="0.25">
      <c r="A5976" t="s">
        <v>5</v>
      </c>
      <c r="B5976" t="s">
        <v>546</v>
      </c>
      <c r="C5976" t="s">
        <v>547</v>
      </c>
      <c r="D5976">
        <v>18</v>
      </c>
      <c r="E5976" s="1">
        <f t="shared" si="96"/>
        <v>3.9899999999999998</v>
      </c>
      <c r="F5976" s="1">
        <v>71.819999999999993</v>
      </c>
    </row>
    <row r="5977" spans="1:6" x14ac:dyDescent="0.25">
      <c r="A5977" t="s">
        <v>5</v>
      </c>
      <c r="B5977" t="s">
        <v>240</v>
      </c>
      <c r="C5977" t="s">
        <v>241</v>
      </c>
      <c r="D5977">
        <v>17</v>
      </c>
      <c r="E5977" s="1">
        <f t="shared" si="96"/>
        <v>3.9899999999999998</v>
      </c>
      <c r="F5977" s="1">
        <v>67.83</v>
      </c>
    </row>
    <row r="5978" spans="1:6" x14ac:dyDescent="0.25">
      <c r="A5978" t="s">
        <v>5</v>
      </c>
      <c r="B5978" t="s">
        <v>8673</v>
      </c>
      <c r="C5978" t="s">
        <v>8674</v>
      </c>
      <c r="D5978">
        <v>14</v>
      </c>
      <c r="E5978" s="1">
        <f t="shared" si="96"/>
        <v>3.9899999999999998</v>
      </c>
      <c r="F5978" s="1">
        <v>55.86</v>
      </c>
    </row>
    <row r="5979" spans="1:6" x14ac:dyDescent="0.25">
      <c r="A5979" t="s">
        <v>5</v>
      </c>
      <c r="B5979" t="s">
        <v>499</v>
      </c>
      <c r="C5979" t="s">
        <v>498</v>
      </c>
      <c r="D5979">
        <v>13</v>
      </c>
      <c r="E5979" s="1">
        <f t="shared" si="96"/>
        <v>3.9899999999999998</v>
      </c>
      <c r="F5979" s="1">
        <v>51.87</v>
      </c>
    </row>
    <row r="5980" spans="1:6" x14ac:dyDescent="0.25">
      <c r="A5980" t="s">
        <v>5</v>
      </c>
      <c r="B5980" t="s">
        <v>564</v>
      </c>
      <c r="C5980" t="s">
        <v>565</v>
      </c>
      <c r="D5980">
        <v>13</v>
      </c>
      <c r="E5980" s="1">
        <f t="shared" si="96"/>
        <v>3.9899999999999998</v>
      </c>
      <c r="F5980" s="1">
        <v>51.87</v>
      </c>
    </row>
    <row r="5981" spans="1:6" x14ac:dyDescent="0.25">
      <c r="A5981" t="s">
        <v>5</v>
      </c>
      <c r="B5981" t="s">
        <v>558</v>
      </c>
      <c r="C5981" t="s">
        <v>559</v>
      </c>
      <c r="D5981">
        <v>10</v>
      </c>
      <c r="E5981" s="1">
        <f t="shared" si="96"/>
        <v>3.9899999999999998</v>
      </c>
      <c r="F5981" s="1">
        <v>39.9</v>
      </c>
    </row>
    <row r="5982" spans="1:6" x14ac:dyDescent="0.25">
      <c r="A5982" t="s">
        <v>5</v>
      </c>
      <c r="B5982" t="s">
        <v>11272</v>
      </c>
      <c r="C5982" t="s">
        <v>11273</v>
      </c>
      <c r="D5982">
        <v>9</v>
      </c>
      <c r="E5982" s="1">
        <f t="shared" si="96"/>
        <v>3.9899999999999998</v>
      </c>
      <c r="F5982" s="1">
        <v>35.909999999999997</v>
      </c>
    </row>
    <row r="5983" spans="1:6" x14ac:dyDescent="0.25">
      <c r="A5983" t="s">
        <v>5</v>
      </c>
      <c r="B5983" t="s">
        <v>11314</v>
      </c>
      <c r="C5983" t="s">
        <v>11315</v>
      </c>
      <c r="D5983">
        <v>9</v>
      </c>
      <c r="E5983" s="1">
        <f t="shared" si="96"/>
        <v>3.9899999999999998</v>
      </c>
      <c r="F5983" s="1">
        <v>35.909999999999997</v>
      </c>
    </row>
    <row r="5984" spans="1:6" x14ac:dyDescent="0.25">
      <c r="A5984" t="s">
        <v>5</v>
      </c>
      <c r="B5984" t="s">
        <v>497</v>
      </c>
      <c r="C5984" t="s">
        <v>498</v>
      </c>
      <c r="D5984">
        <v>5</v>
      </c>
      <c r="E5984" s="1">
        <f t="shared" si="96"/>
        <v>3.9899999999999998</v>
      </c>
      <c r="F5984" s="1">
        <v>19.95</v>
      </c>
    </row>
    <row r="5985" spans="1:6" x14ac:dyDescent="0.25">
      <c r="A5985" t="s">
        <v>5</v>
      </c>
      <c r="B5985" t="s">
        <v>672</v>
      </c>
      <c r="C5985" t="s">
        <v>673</v>
      </c>
      <c r="D5985">
        <v>5</v>
      </c>
      <c r="E5985" s="1">
        <f t="shared" si="96"/>
        <v>3.9899999999999998</v>
      </c>
      <c r="F5985" s="1">
        <v>19.95</v>
      </c>
    </row>
    <row r="5986" spans="1:6" x14ac:dyDescent="0.25">
      <c r="A5986" t="s">
        <v>5</v>
      </c>
      <c r="B5986" t="s">
        <v>11264</v>
      </c>
      <c r="C5986" t="s">
        <v>11265</v>
      </c>
      <c r="D5986">
        <v>5</v>
      </c>
      <c r="E5986" s="1">
        <f t="shared" si="96"/>
        <v>3.9899999999999998</v>
      </c>
      <c r="F5986" s="1">
        <v>19.95</v>
      </c>
    </row>
    <row r="5987" spans="1:6" x14ac:dyDescent="0.25">
      <c r="A5987" t="s">
        <v>5</v>
      </c>
      <c r="B5987" t="s">
        <v>11312</v>
      </c>
      <c r="C5987" t="s">
        <v>11313</v>
      </c>
      <c r="D5987">
        <v>5</v>
      </c>
      <c r="E5987" s="1">
        <f t="shared" si="96"/>
        <v>3.9899999999999998</v>
      </c>
      <c r="F5987" s="1">
        <v>19.95</v>
      </c>
    </row>
    <row r="5988" spans="1:6" x14ac:dyDescent="0.25">
      <c r="A5988" t="s">
        <v>5</v>
      </c>
      <c r="B5988" t="s">
        <v>10761</v>
      </c>
      <c r="C5988" t="s">
        <v>10762</v>
      </c>
      <c r="D5988">
        <v>9</v>
      </c>
      <c r="E5988" s="1">
        <f t="shared" si="96"/>
        <v>3.49</v>
      </c>
      <c r="F5988" s="1">
        <v>31.41</v>
      </c>
    </row>
    <row r="5989" spans="1:6" x14ac:dyDescent="0.25">
      <c r="A5989" t="s">
        <v>5</v>
      </c>
      <c r="B5989" t="s">
        <v>370</v>
      </c>
      <c r="C5989" t="s">
        <v>371</v>
      </c>
      <c r="D5989">
        <v>1</v>
      </c>
      <c r="E5989" s="1">
        <f t="shared" si="96"/>
        <v>3.49</v>
      </c>
      <c r="F5989" s="1">
        <v>3.49</v>
      </c>
    </row>
    <row r="5990" spans="1:6" x14ac:dyDescent="0.25">
      <c r="A5990" t="s">
        <v>5</v>
      </c>
      <c r="B5990" t="s">
        <v>10653</v>
      </c>
      <c r="C5990" t="s">
        <v>10654</v>
      </c>
      <c r="D5990">
        <v>1</v>
      </c>
      <c r="E5990" s="1">
        <f t="shared" si="96"/>
        <v>3.49</v>
      </c>
      <c r="F5990" s="1">
        <v>3.49</v>
      </c>
    </row>
    <row r="5991" spans="1:6" x14ac:dyDescent="0.25">
      <c r="A5991" t="s">
        <v>5</v>
      </c>
      <c r="B5991" t="s">
        <v>10763</v>
      </c>
      <c r="C5991" t="s">
        <v>10764</v>
      </c>
      <c r="D5991">
        <v>1</v>
      </c>
      <c r="E5991" s="1">
        <f t="shared" si="96"/>
        <v>3.49</v>
      </c>
      <c r="F5991" s="1">
        <v>3.49</v>
      </c>
    </row>
    <row r="5992" spans="1:6" x14ac:dyDescent="0.25">
      <c r="A5992" t="s">
        <v>5</v>
      </c>
      <c r="B5992" t="s">
        <v>10881</v>
      </c>
      <c r="C5992" t="s">
        <v>10882</v>
      </c>
      <c r="D5992">
        <v>1</v>
      </c>
      <c r="E5992" s="1">
        <f t="shared" si="96"/>
        <v>3.49</v>
      </c>
      <c r="F5992" s="1">
        <v>3.49</v>
      </c>
    </row>
    <row r="5993" spans="1:6" x14ac:dyDescent="0.25">
      <c r="A5993" t="s">
        <v>5</v>
      </c>
      <c r="B5993" t="s">
        <v>12</v>
      </c>
      <c r="C5993" t="s">
        <v>13</v>
      </c>
      <c r="D5993">
        <v>13</v>
      </c>
      <c r="E5993" s="1">
        <f t="shared" si="96"/>
        <v>3.4899999999999998</v>
      </c>
      <c r="F5993" s="1">
        <v>45.37</v>
      </c>
    </row>
    <row r="5994" spans="1:6" x14ac:dyDescent="0.25">
      <c r="A5994" t="s">
        <v>5</v>
      </c>
      <c r="B5994" t="s">
        <v>11952</v>
      </c>
      <c r="C5994" t="s">
        <v>11953</v>
      </c>
      <c r="D5994">
        <v>2</v>
      </c>
      <c r="E5994" s="1">
        <f t="shared" si="96"/>
        <v>3.29</v>
      </c>
      <c r="F5994" s="1">
        <v>6.58</v>
      </c>
    </row>
    <row r="5995" spans="1:6" x14ac:dyDescent="0.25">
      <c r="A5995" t="s">
        <v>5</v>
      </c>
      <c r="B5995" t="s">
        <v>39</v>
      </c>
      <c r="C5995" t="s">
        <v>40</v>
      </c>
      <c r="D5995">
        <v>1</v>
      </c>
      <c r="E5995" s="1">
        <f t="shared" si="96"/>
        <v>3.29</v>
      </c>
      <c r="F5995" s="1">
        <v>3.29</v>
      </c>
    </row>
    <row r="5996" spans="1:6" x14ac:dyDescent="0.25">
      <c r="A5996" t="s">
        <v>5</v>
      </c>
      <c r="B5996" t="s">
        <v>83</v>
      </c>
      <c r="C5996" t="s">
        <v>84</v>
      </c>
      <c r="D5996">
        <v>1</v>
      </c>
      <c r="E5996" s="1">
        <f t="shared" si="96"/>
        <v>3.29</v>
      </c>
      <c r="F5996" s="1">
        <v>3.29</v>
      </c>
    </row>
    <row r="5997" spans="1:6" x14ac:dyDescent="0.25">
      <c r="A5997" t="s">
        <v>5</v>
      </c>
      <c r="B5997" t="s">
        <v>10901</v>
      </c>
      <c r="C5997" t="s">
        <v>10902</v>
      </c>
      <c r="D5997">
        <v>1</v>
      </c>
      <c r="E5997" s="1">
        <f t="shared" si="96"/>
        <v>3.29</v>
      </c>
      <c r="F5997" s="1">
        <v>3.29</v>
      </c>
    </row>
    <row r="5998" spans="1:6" x14ac:dyDescent="0.25">
      <c r="A5998" t="s">
        <v>5</v>
      </c>
      <c r="B5998" t="s">
        <v>7260</v>
      </c>
      <c r="C5998" t="s">
        <v>7261</v>
      </c>
      <c r="D5998">
        <v>1</v>
      </c>
      <c r="E5998" s="1">
        <f t="shared" si="96"/>
        <v>3</v>
      </c>
      <c r="F5998" s="1">
        <v>3</v>
      </c>
    </row>
    <row r="5999" spans="1:6" x14ac:dyDescent="0.25">
      <c r="A5999" t="s">
        <v>5</v>
      </c>
      <c r="B5999" t="s">
        <v>11690</v>
      </c>
      <c r="C5999" t="s">
        <v>11691</v>
      </c>
      <c r="D5999">
        <v>1</v>
      </c>
      <c r="E5999" s="1">
        <f t="shared" si="96"/>
        <v>3</v>
      </c>
      <c r="F5999" s="1">
        <v>3</v>
      </c>
    </row>
    <row r="6000" spans="1:6" x14ac:dyDescent="0.25">
      <c r="A6000" t="s">
        <v>5</v>
      </c>
      <c r="B6000" t="s">
        <v>11692</v>
      </c>
      <c r="C6000" t="s">
        <v>11693</v>
      </c>
      <c r="D6000">
        <v>1</v>
      </c>
      <c r="E6000" s="1">
        <f t="shared" si="96"/>
        <v>3</v>
      </c>
      <c r="F6000" s="1">
        <v>3</v>
      </c>
    </row>
    <row r="6001" spans="1:6" x14ac:dyDescent="0.25">
      <c r="A6001" t="s">
        <v>5</v>
      </c>
      <c r="B6001" t="s">
        <v>469</v>
      </c>
      <c r="C6001" t="s">
        <v>470</v>
      </c>
      <c r="D6001">
        <v>96</v>
      </c>
      <c r="E6001" s="1">
        <f t="shared" si="96"/>
        <v>2.99</v>
      </c>
      <c r="F6001" s="1">
        <v>287.04000000000002</v>
      </c>
    </row>
    <row r="6002" spans="1:6" x14ac:dyDescent="0.25">
      <c r="A6002" t="s">
        <v>5</v>
      </c>
      <c r="B6002" t="s">
        <v>250</v>
      </c>
      <c r="C6002" t="s">
        <v>251</v>
      </c>
      <c r="D6002">
        <v>25</v>
      </c>
      <c r="E6002" s="1">
        <f t="shared" si="96"/>
        <v>2.99</v>
      </c>
      <c r="F6002" s="1">
        <v>74.75</v>
      </c>
    </row>
    <row r="6003" spans="1:6" x14ac:dyDescent="0.25">
      <c r="A6003" t="s">
        <v>5</v>
      </c>
      <c r="B6003" t="s">
        <v>477</v>
      </c>
      <c r="C6003" t="s">
        <v>478</v>
      </c>
      <c r="D6003">
        <v>22</v>
      </c>
      <c r="E6003" s="1">
        <f t="shared" si="96"/>
        <v>2.99</v>
      </c>
      <c r="F6003" s="1">
        <v>65.78</v>
      </c>
    </row>
    <row r="6004" spans="1:6" x14ac:dyDescent="0.25">
      <c r="A6004" t="s">
        <v>5</v>
      </c>
      <c r="B6004" t="s">
        <v>10675</v>
      </c>
      <c r="C6004" t="s">
        <v>10676</v>
      </c>
      <c r="D6004">
        <v>11</v>
      </c>
      <c r="E6004" s="1">
        <f t="shared" si="96"/>
        <v>2.99</v>
      </c>
      <c r="F6004" s="1">
        <v>32.89</v>
      </c>
    </row>
    <row r="6005" spans="1:6" x14ac:dyDescent="0.25">
      <c r="A6005" t="s">
        <v>5</v>
      </c>
      <c r="B6005" t="s">
        <v>12150</v>
      </c>
      <c r="C6005" t="s">
        <v>12151</v>
      </c>
      <c r="D6005">
        <v>9</v>
      </c>
      <c r="E6005" s="1">
        <f t="shared" si="96"/>
        <v>2.99</v>
      </c>
      <c r="F6005" s="1">
        <v>26.91</v>
      </c>
    </row>
    <row r="6006" spans="1:6" x14ac:dyDescent="0.25">
      <c r="A6006" t="s">
        <v>5</v>
      </c>
      <c r="B6006" t="s">
        <v>467</v>
      </c>
      <c r="C6006" t="s">
        <v>468</v>
      </c>
      <c r="D6006">
        <v>8</v>
      </c>
      <c r="E6006" s="1">
        <f t="shared" si="96"/>
        <v>2.99</v>
      </c>
      <c r="F6006" s="1">
        <v>23.92</v>
      </c>
    </row>
    <row r="6007" spans="1:6" x14ac:dyDescent="0.25">
      <c r="A6007" t="s">
        <v>5</v>
      </c>
      <c r="B6007" t="s">
        <v>615</v>
      </c>
      <c r="C6007" t="s">
        <v>616</v>
      </c>
      <c r="D6007">
        <v>8</v>
      </c>
      <c r="E6007" s="1">
        <f t="shared" si="96"/>
        <v>2.99</v>
      </c>
      <c r="F6007" s="1">
        <v>23.92</v>
      </c>
    </row>
    <row r="6008" spans="1:6" x14ac:dyDescent="0.25">
      <c r="A6008" t="s">
        <v>5</v>
      </c>
      <c r="B6008" t="s">
        <v>11244</v>
      </c>
      <c r="C6008" t="s">
        <v>11245</v>
      </c>
      <c r="D6008">
        <v>8</v>
      </c>
      <c r="E6008" s="1">
        <f t="shared" si="96"/>
        <v>2.99</v>
      </c>
      <c r="F6008" s="1">
        <v>23.92</v>
      </c>
    </row>
    <row r="6009" spans="1:6" x14ac:dyDescent="0.25">
      <c r="A6009" t="s">
        <v>5</v>
      </c>
      <c r="B6009" t="s">
        <v>12152</v>
      </c>
      <c r="C6009" t="s">
        <v>12153</v>
      </c>
      <c r="D6009">
        <v>8</v>
      </c>
      <c r="E6009" s="1">
        <f t="shared" si="96"/>
        <v>2.99</v>
      </c>
      <c r="F6009" s="1">
        <v>23.92</v>
      </c>
    </row>
    <row r="6010" spans="1:6" x14ac:dyDescent="0.25">
      <c r="A6010" t="s">
        <v>5</v>
      </c>
      <c r="B6010" t="s">
        <v>10677</v>
      </c>
      <c r="C6010" t="s">
        <v>10678</v>
      </c>
      <c r="D6010">
        <v>6</v>
      </c>
      <c r="E6010" s="1">
        <f t="shared" si="96"/>
        <v>2.99</v>
      </c>
      <c r="F6010" s="1">
        <v>17.940000000000001</v>
      </c>
    </row>
    <row r="6011" spans="1:6" x14ac:dyDescent="0.25">
      <c r="A6011" t="s">
        <v>5</v>
      </c>
      <c r="B6011" t="s">
        <v>274</v>
      </c>
      <c r="C6011" t="s">
        <v>275</v>
      </c>
      <c r="D6011">
        <v>4</v>
      </c>
      <c r="E6011" s="1">
        <f t="shared" si="96"/>
        <v>2.99</v>
      </c>
      <c r="F6011" s="1">
        <v>11.96</v>
      </c>
    </row>
    <row r="6012" spans="1:6" x14ac:dyDescent="0.25">
      <c r="A6012" t="s">
        <v>5</v>
      </c>
      <c r="B6012" t="s">
        <v>11242</v>
      </c>
      <c r="C6012" t="s">
        <v>11243</v>
      </c>
      <c r="D6012">
        <v>4</v>
      </c>
      <c r="E6012" s="1">
        <f t="shared" si="96"/>
        <v>2.99</v>
      </c>
      <c r="F6012" s="1">
        <v>11.96</v>
      </c>
    </row>
    <row r="6013" spans="1:6" x14ac:dyDescent="0.25">
      <c r="A6013" t="s">
        <v>5</v>
      </c>
      <c r="B6013" t="s">
        <v>11256</v>
      </c>
      <c r="C6013" t="s">
        <v>11257</v>
      </c>
      <c r="D6013">
        <v>4</v>
      </c>
      <c r="E6013" s="1">
        <f t="shared" si="96"/>
        <v>2.99</v>
      </c>
      <c r="F6013" s="1">
        <v>11.96</v>
      </c>
    </row>
    <row r="6014" spans="1:6" x14ac:dyDescent="0.25">
      <c r="A6014" t="s">
        <v>5</v>
      </c>
      <c r="B6014" t="s">
        <v>12146</v>
      </c>
      <c r="C6014" t="s">
        <v>12147</v>
      </c>
      <c r="D6014">
        <v>4</v>
      </c>
      <c r="E6014" s="1">
        <f t="shared" si="96"/>
        <v>2.99</v>
      </c>
      <c r="F6014" s="1">
        <v>11.96</v>
      </c>
    </row>
    <row r="6015" spans="1:6" x14ac:dyDescent="0.25">
      <c r="A6015" t="s">
        <v>5</v>
      </c>
      <c r="B6015" t="s">
        <v>554</v>
      </c>
      <c r="C6015" t="s">
        <v>555</v>
      </c>
      <c r="D6015">
        <v>3</v>
      </c>
      <c r="E6015" s="1">
        <f t="shared" si="96"/>
        <v>2.99</v>
      </c>
      <c r="F6015" s="1">
        <v>8.9700000000000006</v>
      </c>
    </row>
    <row r="6016" spans="1:6" x14ac:dyDescent="0.25">
      <c r="A6016" t="s">
        <v>5</v>
      </c>
      <c r="B6016" t="s">
        <v>10859</v>
      </c>
      <c r="C6016" t="s">
        <v>10860</v>
      </c>
      <c r="D6016">
        <v>3</v>
      </c>
      <c r="E6016" s="1">
        <f t="shared" si="96"/>
        <v>2.99</v>
      </c>
      <c r="F6016" s="1">
        <v>8.9700000000000006</v>
      </c>
    </row>
    <row r="6017" spans="1:6" x14ac:dyDescent="0.25">
      <c r="A6017" t="s">
        <v>5</v>
      </c>
      <c r="B6017" t="s">
        <v>10861</v>
      </c>
      <c r="C6017" t="s">
        <v>10862</v>
      </c>
      <c r="D6017">
        <v>3</v>
      </c>
      <c r="E6017" s="1">
        <f t="shared" si="96"/>
        <v>2.99</v>
      </c>
      <c r="F6017" s="1">
        <v>8.9700000000000006</v>
      </c>
    </row>
    <row r="6018" spans="1:6" x14ac:dyDescent="0.25">
      <c r="A6018" t="s">
        <v>5</v>
      </c>
      <c r="B6018" t="s">
        <v>11248</v>
      </c>
      <c r="C6018" t="s">
        <v>11249</v>
      </c>
      <c r="D6018">
        <v>3</v>
      </c>
      <c r="E6018" s="1">
        <f t="shared" si="96"/>
        <v>2.99</v>
      </c>
      <c r="F6018" s="1">
        <v>8.9700000000000006</v>
      </c>
    </row>
    <row r="6019" spans="1:6" x14ac:dyDescent="0.25">
      <c r="A6019" t="s">
        <v>5</v>
      </c>
      <c r="B6019" t="s">
        <v>12164</v>
      </c>
      <c r="C6019" t="s">
        <v>12165</v>
      </c>
      <c r="D6019">
        <v>3</v>
      </c>
      <c r="E6019" s="1">
        <f t="shared" si="96"/>
        <v>2.99</v>
      </c>
      <c r="F6019" s="1">
        <v>8.9700000000000006</v>
      </c>
    </row>
    <row r="6020" spans="1:6" x14ac:dyDescent="0.25">
      <c r="A6020" t="s">
        <v>5</v>
      </c>
      <c r="B6020" t="s">
        <v>258</v>
      </c>
      <c r="C6020" t="s">
        <v>259</v>
      </c>
      <c r="D6020">
        <v>2</v>
      </c>
      <c r="E6020" s="1">
        <f t="shared" si="96"/>
        <v>2.99</v>
      </c>
      <c r="F6020" s="1">
        <v>5.98</v>
      </c>
    </row>
    <row r="6021" spans="1:6" x14ac:dyDescent="0.25">
      <c r="A6021" t="s">
        <v>5</v>
      </c>
      <c r="B6021" t="s">
        <v>479</v>
      </c>
      <c r="C6021" t="s">
        <v>480</v>
      </c>
      <c r="D6021">
        <v>2</v>
      </c>
      <c r="E6021" s="1">
        <f t="shared" si="96"/>
        <v>2.99</v>
      </c>
      <c r="F6021" s="1">
        <v>5.98</v>
      </c>
    </row>
    <row r="6022" spans="1:6" x14ac:dyDescent="0.25">
      <c r="A6022" t="s">
        <v>5</v>
      </c>
      <c r="B6022" t="s">
        <v>602</v>
      </c>
      <c r="C6022" t="s">
        <v>603</v>
      </c>
      <c r="D6022">
        <v>2</v>
      </c>
      <c r="E6022" s="1">
        <f t="shared" si="96"/>
        <v>2.99</v>
      </c>
      <c r="F6022" s="1">
        <v>5.98</v>
      </c>
    </row>
    <row r="6023" spans="1:6" x14ac:dyDescent="0.25">
      <c r="A6023" t="s">
        <v>5</v>
      </c>
      <c r="B6023" t="s">
        <v>604</v>
      </c>
      <c r="C6023" t="s">
        <v>603</v>
      </c>
      <c r="D6023">
        <v>2</v>
      </c>
      <c r="E6023" s="1">
        <f t="shared" si="96"/>
        <v>2.99</v>
      </c>
      <c r="F6023" s="1">
        <v>5.98</v>
      </c>
    </row>
    <row r="6024" spans="1:6" x14ac:dyDescent="0.25">
      <c r="A6024" t="s">
        <v>5</v>
      </c>
      <c r="B6024" t="s">
        <v>11240</v>
      </c>
      <c r="C6024" t="s">
        <v>11241</v>
      </c>
      <c r="D6024">
        <v>2</v>
      </c>
      <c r="E6024" s="1">
        <f t="shared" si="96"/>
        <v>2.99</v>
      </c>
      <c r="F6024" s="1">
        <v>5.98</v>
      </c>
    </row>
    <row r="6025" spans="1:6" x14ac:dyDescent="0.25">
      <c r="A6025" t="s">
        <v>5</v>
      </c>
      <c r="B6025" t="s">
        <v>11252</v>
      </c>
      <c r="C6025" t="s">
        <v>11253</v>
      </c>
      <c r="D6025">
        <v>2</v>
      </c>
      <c r="E6025" s="1">
        <f t="shared" si="96"/>
        <v>2.99</v>
      </c>
      <c r="F6025" s="1">
        <v>5.98</v>
      </c>
    </row>
    <row r="6026" spans="1:6" x14ac:dyDescent="0.25">
      <c r="A6026" t="s">
        <v>5</v>
      </c>
      <c r="B6026" t="s">
        <v>11254</v>
      </c>
      <c r="C6026" t="s">
        <v>11255</v>
      </c>
      <c r="D6026">
        <v>2</v>
      </c>
      <c r="E6026" s="1">
        <f t="shared" si="96"/>
        <v>2.99</v>
      </c>
      <c r="F6026" s="1">
        <v>5.98</v>
      </c>
    </row>
    <row r="6027" spans="1:6" x14ac:dyDescent="0.25">
      <c r="A6027" t="s">
        <v>5</v>
      </c>
      <c r="B6027" t="s">
        <v>11508</v>
      </c>
      <c r="C6027" t="s">
        <v>11509</v>
      </c>
      <c r="D6027">
        <v>2</v>
      </c>
      <c r="E6027" s="1">
        <f t="shared" si="96"/>
        <v>2.99</v>
      </c>
      <c r="F6027" s="1">
        <v>5.98</v>
      </c>
    </row>
    <row r="6028" spans="1:6" x14ac:dyDescent="0.25">
      <c r="A6028" t="s">
        <v>5</v>
      </c>
      <c r="B6028" t="s">
        <v>12096</v>
      </c>
      <c r="C6028" t="s">
        <v>12097</v>
      </c>
      <c r="D6028">
        <v>2</v>
      </c>
      <c r="E6028" s="1">
        <f t="shared" si="96"/>
        <v>2.99</v>
      </c>
      <c r="F6028" s="1">
        <v>5.98</v>
      </c>
    </row>
    <row r="6029" spans="1:6" x14ac:dyDescent="0.25">
      <c r="A6029" t="s">
        <v>5</v>
      </c>
      <c r="B6029" t="s">
        <v>12166</v>
      </c>
      <c r="C6029" t="s">
        <v>12167</v>
      </c>
      <c r="D6029">
        <v>2</v>
      </c>
      <c r="E6029" s="1">
        <f t="shared" ref="E6029:E6092" si="97">F6029/D6029</f>
        <v>2.99</v>
      </c>
      <c r="F6029" s="1">
        <v>5.98</v>
      </c>
    </row>
    <row r="6030" spans="1:6" x14ac:dyDescent="0.25">
      <c r="A6030" t="s">
        <v>5</v>
      </c>
      <c r="B6030" t="s">
        <v>18</v>
      </c>
      <c r="C6030" t="s">
        <v>19</v>
      </c>
      <c r="D6030">
        <v>1</v>
      </c>
      <c r="E6030" s="1">
        <f t="shared" si="97"/>
        <v>2.99</v>
      </c>
      <c r="F6030" s="1">
        <v>2.99</v>
      </c>
    </row>
    <row r="6031" spans="1:6" x14ac:dyDescent="0.25">
      <c r="A6031" t="s">
        <v>5</v>
      </c>
      <c r="B6031" t="s">
        <v>26</v>
      </c>
      <c r="C6031" t="s">
        <v>27</v>
      </c>
      <c r="D6031">
        <v>1</v>
      </c>
      <c r="E6031" s="1">
        <f t="shared" si="97"/>
        <v>2.99</v>
      </c>
      <c r="F6031" s="1">
        <v>2.99</v>
      </c>
    </row>
    <row r="6032" spans="1:6" x14ac:dyDescent="0.25">
      <c r="A6032" t="s">
        <v>5</v>
      </c>
      <c r="B6032" t="s">
        <v>56</v>
      </c>
      <c r="C6032" t="s">
        <v>57</v>
      </c>
      <c r="D6032">
        <v>1</v>
      </c>
      <c r="E6032" s="1">
        <f t="shared" si="97"/>
        <v>2.99</v>
      </c>
      <c r="F6032" s="1">
        <v>2.99</v>
      </c>
    </row>
    <row r="6033" spans="1:6" x14ac:dyDescent="0.25">
      <c r="A6033" t="s">
        <v>5</v>
      </c>
      <c r="B6033" t="s">
        <v>293</v>
      </c>
      <c r="C6033" t="s">
        <v>294</v>
      </c>
      <c r="D6033">
        <v>1</v>
      </c>
      <c r="E6033" s="1">
        <f t="shared" si="97"/>
        <v>2.99</v>
      </c>
      <c r="F6033" s="1">
        <v>2.99</v>
      </c>
    </row>
    <row r="6034" spans="1:6" x14ac:dyDescent="0.25">
      <c r="A6034" t="s">
        <v>5</v>
      </c>
      <c r="B6034" t="s">
        <v>314</v>
      </c>
      <c r="C6034" t="s">
        <v>315</v>
      </c>
      <c r="D6034">
        <v>1</v>
      </c>
      <c r="E6034" s="1">
        <f t="shared" si="97"/>
        <v>2.99</v>
      </c>
      <c r="F6034" s="1">
        <v>2.99</v>
      </c>
    </row>
    <row r="6035" spans="1:6" x14ac:dyDescent="0.25">
      <c r="A6035" t="s">
        <v>5</v>
      </c>
      <c r="B6035" t="s">
        <v>461</v>
      </c>
      <c r="C6035" t="s">
        <v>462</v>
      </c>
      <c r="D6035">
        <v>1</v>
      </c>
      <c r="E6035" s="1">
        <f t="shared" si="97"/>
        <v>2.99</v>
      </c>
      <c r="F6035" s="1">
        <v>2.99</v>
      </c>
    </row>
    <row r="6036" spans="1:6" x14ac:dyDescent="0.25">
      <c r="A6036" t="s">
        <v>5</v>
      </c>
      <c r="B6036" t="s">
        <v>463</v>
      </c>
      <c r="C6036" t="s">
        <v>464</v>
      </c>
      <c r="D6036">
        <v>1</v>
      </c>
      <c r="E6036" s="1">
        <f t="shared" si="97"/>
        <v>2.99</v>
      </c>
      <c r="F6036" s="1">
        <v>2.99</v>
      </c>
    </row>
    <row r="6037" spans="1:6" x14ac:dyDescent="0.25">
      <c r="A6037" t="s">
        <v>5</v>
      </c>
      <c r="B6037" t="s">
        <v>465</v>
      </c>
      <c r="C6037" t="s">
        <v>466</v>
      </c>
      <c r="D6037">
        <v>1</v>
      </c>
      <c r="E6037" s="1">
        <f t="shared" si="97"/>
        <v>2.99</v>
      </c>
      <c r="F6037" s="1">
        <v>2.99</v>
      </c>
    </row>
    <row r="6038" spans="1:6" x14ac:dyDescent="0.25">
      <c r="A6038" t="s">
        <v>5</v>
      </c>
      <c r="B6038" t="s">
        <v>473</v>
      </c>
      <c r="C6038" t="s">
        <v>474</v>
      </c>
      <c r="D6038">
        <v>1</v>
      </c>
      <c r="E6038" s="1">
        <f t="shared" si="97"/>
        <v>2.99</v>
      </c>
      <c r="F6038" s="1">
        <v>2.99</v>
      </c>
    </row>
    <row r="6039" spans="1:6" x14ac:dyDescent="0.25">
      <c r="A6039" t="s">
        <v>5</v>
      </c>
      <c r="B6039" t="s">
        <v>538</v>
      </c>
      <c r="C6039" t="s">
        <v>539</v>
      </c>
      <c r="D6039">
        <v>1</v>
      </c>
      <c r="E6039" s="1">
        <f t="shared" si="97"/>
        <v>2.99</v>
      </c>
      <c r="F6039" s="1">
        <v>2.99</v>
      </c>
    </row>
    <row r="6040" spans="1:6" x14ac:dyDescent="0.25">
      <c r="A6040" t="s">
        <v>5</v>
      </c>
      <c r="B6040" t="s">
        <v>542</v>
      </c>
      <c r="C6040" t="s">
        <v>543</v>
      </c>
      <c r="D6040">
        <v>1</v>
      </c>
      <c r="E6040" s="1">
        <f t="shared" si="97"/>
        <v>2.99</v>
      </c>
      <c r="F6040" s="1">
        <v>2.99</v>
      </c>
    </row>
    <row r="6041" spans="1:6" x14ac:dyDescent="0.25">
      <c r="A6041" t="s">
        <v>5</v>
      </c>
      <c r="B6041" t="s">
        <v>544</v>
      </c>
      <c r="C6041" t="s">
        <v>545</v>
      </c>
      <c r="D6041">
        <v>1</v>
      </c>
      <c r="E6041" s="1">
        <f t="shared" si="97"/>
        <v>2.99</v>
      </c>
      <c r="F6041" s="1">
        <v>2.99</v>
      </c>
    </row>
    <row r="6042" spans="1:6" x14ac:dyDescent="0.25">
      <c r="A6042" t="s">
        <v>5</v>
      </c>
      <c r="B6042" t="s">
        <v>578</v>
      </c>
      <c r="C6042" t="s">
        <v>579</v>
      </c>
      <c r="D6042">
        <v>1</v>
      </c>
      <c r="E6042" s="1">
        <f t="shared" si="97"/>
        <v>2.99</v>
      </c>
      <c r="F6042" s="1">
        <v>2.99</v>
      </c>
    </row>
    <row r="6043" spans="1:6" x14ac:dyDescent="0.25">
      <c r="A6043" t="s">
        <v>5</v>
      </c>
      <c r="B6043" t="s">
        <v>632</v>
      </c>
      <c r="C6043" t="s">
        <v>633</v>
      </c>
      <c r="D6043">
        <v>1</v>
      </c>
      <c r="E6043" s="1">
        <f t="shared" si="97"/>
        <v>2.99</v>
      </c>
      <c r="F6043" s="1">
        <v>2.99</v>
      </c>
    </row>
    <row r="6044" spans="1:6" x14ac:dyDescent="0.25">
      <c r="A6044" t="s">
        <v>5</v>
      </c>
      <c r="B6044" t="s">
        <v>634</v>
      </c>
      <c r="C6044" t="s">
        <v>635</v>
      </c>
      <c r="D6044">
        <v>1</v>
      </c>
      <c r="E6044" s="1">
        <f t="shared" si="97"/>
        <v>2.99</v>
      </c>
      <c r="F6044" s="1">
        <v>2.99</v>
      </c>
    </row>
    <row r="6045" spans="1:6" x14ac:dyDescent="0.25">
      <c r="A6045" t="s">
        <v>5</v>
      </c>
      <c r="B6045" t="s">
        <v>636</v>
      </c>
      <c r="C6045" t="s">
        <v>637</v>
      </c>
      <c r="D6045">
        <v>1</v>
      </c>
      <c r="E6045" s="1">
        <f t="shared" si="97"/>
        <v>2.99</v>
      </c>
      <c r="F6045" s="1">
        <v>2.99</v>
      </c>
    </row>
    <row r="6046" spans="1:6" x14ac:dyDescent="0.25">
      <c r="A6046" t="s">
        <v>5</v>
      </c>
      <c r="B6046" t="s">
        <v>10701</v>
      </c>
      <c r="C6046" t="s">
        <v>10702</v>
      </c>
      <c r="D6046">
        <v>1</v>
      </c>
      <c r="E6046" s="1">
        <f t="shared" si="97"/>
        <v>2.99</v>
      </c>
      <c r="F6046" s="1">
        <v>2.99</v>
      </c>
    </row>
    <row r="6047" spans="1:6" x14ac:dyDescent="0.25">
      <c r="A6047" t="s">
        <v>5</v>
      </c>
      <c r="B6047" t="s">
        <v>10703</v>
      </c>
      <c r="C6047" t="s">
        <v>10704</v>
      </c>
      <c r="D6047">
        <v>1</v>
      </c>
      <c r="E6047" s="1">
        <f t="shared" si="97"/>
        <v>2.99</v>
      </c>
      <c r="F6047" s="1">
        <v>2.99</v>
      </c>
    </row>
    <row r="6048" spans="1:6" x14ac:dyDescent="0.25">
      <c r="A6048" t="s">
        <v>5</v>
      </c>
      <c r="B6048" t="s">
        <v>10891</v>
      </c>
      <c r="C6048" t="s">
        <v>10892</v>
      </c>
      <c r="D6048">
        <v>1</v>
      </c>
      <c r="E6048" s="1">
        <f t="shared" si="97"/>
        <v>2.99</v>
      </c>
      <c r="F6048" s="1">
        <v>2.99</v>
      </c>
    </row>
    <row r="6049" spans="1:6" x14ac:dyDescent="0.25">
      <c r="A6049" t="s">
        <v>5</v>
      </c>
      <c r="B6049" t="s">
        <v>11246</v>
      </c>
      <c r="C6049" t="s">
        <v>11247</v>
      </c>
      <c r="D6049">
        <v>1</v>
      </c>
      <c r="E6049" s="1">
        <f t="shared" si="97"/>
        <v>2.99</v>
      </c>
      <c r="F6049" s="1">
        <v>2.99</v>
      </c>
    </row>
    <row r="6050" spans="1:6" x14ac:dyDescent="0.25">
      <c r="A6050" t="s">
        <v>5</v>
      </c>
      <c r="B6050" t="s">
        <v>11250</v>
      </c>
      <c r="C6050" t="s">
        <v>11251</v>
      </c>
      <c r="D6050">
        <v>1</v>
      </c>
      <c r="E6050" s="1">
        <f t="shared" si="97"/>
        <v>2.99</v>
      </c>
      <c r="F6050" s="1">
        <v>2.99</v>
      </c>
    </row>
    <row r="6051" spans="1:6" x14ac:dyDescent="0.25">
      <c r="A6051" t="s">
        <v>5</v>
      </c>
      <c r="B6051" t="s">
        <v>11490</v>
      </c>
      <c r="C6051" t="s">
        <v>11491</v>
      </c>
      <c r="D6051">
        <v>1</v>
      </c>
      <c r="E6051" s="1">
        <f t="shared" si="97"/>
        <v>2.99</v>
      </c>
      <c r="F6051" s="1">
        <v>2.99</v>
      </c>
    </row>
    <row r="6052" spans="1:6" x14ac:dyDescent="0.25">
      <c r="A6052" t="s">
        <v>5</v>
      </c>
      <c r="B6052" t="s">
        <v>11492</v>
      </c>
      <c r="C6052" t="s">
        <v>11493</v>
      </c>
      <c r="D6052">
        <v>1</v>
      </c>
      <c r="E6052" s="1">
        <f t="shared" si="97"/>
        <v>2.99</v>
      </c>
      <c r="F6052" s="1">
        <v>2.99</v>
      </c>
    </row>
    <row r="6053" spans="1:6" x14ac:dyDescent="0.25">
      <c r="A6053" t="s">
        <v>5</v>
      </c>
      <c r="B6053" t="s">
        <v>11494</v>
      </c>
      <c r="C6053" t="s">
        <v>11495</v>
      </c>
      <c r="D6053">
        <v>1</v>
      </c>
      <c r="E6053" s="1">
        <f t="shared" si="97"/>
        <v>2.99</v>
      </c>
      <c r="F6053" s="1">
        <v>2.99</v>
      </c>
    </row>
    <row r="6054" spans="1:6" x14ac:dyDescent="0.25">
      <c r="A6054" t="s">
        <v>5</v>
      </c>
      <c r="B6054" t="s">
        <v>11496</v>
      </c>
      <c r="C6054" t="s">
        <v>11497</v>
      </c>
      <c r="D6054">
        <v>1</v>
      </c>
      <c r="E6054" s="1">
        <f t="shared" si="97"/>
        <v>2.99</v>
      </c>
      <c r="F6054" s="1">
        <v>2.99</v>
      </c>
    </row>
    <row r="6055" spans="1:6" x14ac:dyDescent="0.25">
      <c r="A6055" t="s">
        <v>5</v>
      </c>
      <c r="B6055" t="s">
        <v>11498</v>
      </c>
      <c r="C6055" t="s">
        <v>11499</v>
      </c>
      <c r="D6055">
        <v>1</v>
      </c>
      <c r="E6055" s="1">
        <f t="shared" si="97"/>
        <v>2.99</v>
      </c>
      <c r="F6055" s="1">
        <v>2.99</v>
      </c>
    </row>
    <row r="6056" spans="1:6" x14ac:dyDescent="0.25">
      <c r="A6056" t="s">
        <v>5</v>
      </c>
      <c r="B6056" t="s">
        <v>11510</v>
      </c>
      <c r="C6056" t="s">
        <v>11511</v>
      </c>
      <c r="D6056">
        <v>1</v>
      </c>
      <c r="E6056" s="1">
        <f t="shared" si="97"/>
        <v>2.99</v>
      </c>
      <c r="F6056" s="1">
        <v>2.99</v>
      </c>
    </row>
    <row r="6057" spans="1:6" x14ac:dyDescent="0.25">
      <c r="A6057" t="s">
        <v>5</v>
      </c>
      <c r="B6057" t="s">
        <v>11762</v>
      </c>
      <c r="C6057" t="s">
        <v>11763</v>
      </c>
      <c r="D6057">
        <v>1</v>
      </c>
      <c r="E6057" s="1">
        <f t="shared" si="97"/>
        <v>2.99</v>
      </c>
      <c r="F6057" s="1">
        <v>2.99</v>
      </c>
    </row>
    <row r="6058" spans="1:6" x14ac:dyDescent="0.25">
      <c r="A6058" t="s">
        <v>5</v>
      </c>
      <c r="B6058" t="s">
        <v>11908</v>
      </c>
      <c r="C6058" t="s">
        <v>11909</v>
      </c>
      <c r="D6058">
        <v>1</v>
      </c>
      <c r="E6058" s="1">
        <f t="shared" si="97"/>
        <v>2.99</v>
      </c>
      <c r="F6058" s="1">
        <v>2.99</v>
      </c>
    </row>
    <row r="6059" spans="1:6" x14ac:dyDescent="0.25">
      <c r="A6059" t="s">
        <v>5</v>
      </c>
      <c r="B6059" t="s">
        <v>11920</v>
      </c>
      <c r="C6059" t="s">
        <v>11921</v>
      </c>
      <c r="D6059">
        <v>1</v>
      </c>
      <c r="E6059" s="1">
        <f t="shared" si="97"/>
        <v>2.99</v>
      </c>
      <c r="F6059" s="1">
        <v>2.99</v>
      </c>
    </row>
    <row r="6060" spans="1:6" x14ac:dyDescent="0.25">
      <c r="A6060" t="s">
        <v>5</v>
      </c>
      <c r="B6060" t="s">
        <v>12062</v>
      </c>
      <c r="C6060" t="s">
        <v>12063</v>
      </c>
      <c r="D6060">
        <v>1</v>
      </c>
      <c r="E6060" s="1">
        <f t="shared" si="97"/>
        <v>2.99</v>
      </c>
      <c r="F6060" s="1">
        <v>2.99</v>
      </c>
    </row>
    <row r="6061" spans="1:6" x14ac:dyDescent="0.25">
      <c r="A6061" t="s">
        <v>5</v>
      </c>
      <c r="B6061" t="s">
        <v>12104</v>
      </c>
      <c r="C6061" t="s">
        <v>12105</v>
      </c>
      <c r="D6061">
        <v>1</v>
      </c>
      <c r="E6061" s="1">
        <f t="shared" si="97"/>
        <v>2.99</v>
      </c>
      <c r="F6061" s="1">
        <v>2.99</v>
      </c>
    </row>
    <row r="6062" spans="1:6" x14ac:dyDescent="0.25">
      <c r="A6062" t="s">
        <v>5</v>
      </c>
      <c r="B6062" t="s">
        <v>12106</v>
      </c>
      <c r="C6062" t="s">
        <v>12107</v>
      </c>
      <c r="D6062">
        <v>1</v>
      </c>
      <c r="E6062" s="1">
        <f t="shared" si="97"/>
        <v>2.99</v>
      </c>
      <c r="F6062" s="1">
        <v>2.99</v>
      </c>
    </row>
    <row r="6063" spans="1:6" x14ac:dyDescent="0.25">
      <c r="A6063" t="s">
        <v>5</v>
      </c>
      <c r="B6063" t="s">
        <v>12108</v>
      </c>
      <c r="C6063" t="s">
        <v>12109</v>
      </c>
      <c r="D6063">
        <v>1</v>
      </c>
      <c r="E6063" s="1">
        <f t="shared" si="97"/>
        <v>2.99</v>
      </c>
      <c r="F6063" s="1">
        <v>2.99</v>
      </c>
    </row>
    <row r="6064" spans="1:6" x14ac:dyDescent="0.25">
      <c r="A6064" t="s">
        <v>5</v>
      </c>
      <c r="B6064" t="s">
        <v>12110</v>
      </c>
      <c r="C6064" t="s">
        <v>12111</v>
      </c>
      <c r="D6064">
        <v>1</v>
      </c>
      <c r="E6064" s="1">
        <f t="shared" si="97"/>
        <v>2.99</v>
      </c>
      <c r="F6064" s="1">
        <v>2.99</v>
      </c>
    </row>
    <row r="6065" spans="1:6" x14ac:dyDescent="0.25">
      <c r="A6065" t="s">
        <v>5</v>
      </c>
      <c r="B6065" t="s">
        <v>12156</v>
      </c>
      <c r="C6065" t="s">
        <v>12157</v>
      </c>
      <c r="D6065">
        <v>1</v>
      </c>
      <c r="E6065" s="1">
        <f t="shared" si="97"/>
        <v>2.99</v>
      </c>
      <c r="F6065" s="1">
        <v>2.99</v>
      </c>
    </row>
    <row r="6066" spans="1:6" x14ac:dyDescent="0.25">
      <c r="A6066" t="s">
        <v>5</v>
      </c>
      <c r="B6066" t="s">
        <v>12182</v>
      </c>
      <c r="C6066" t="s">
        <v>12183</v>
      </c>
      <c r="D6066">
        <v>1</v>
      </c>
      <c r="E6066" s="1">
        <f t="shared" si="97"/>
        <v>2.99</v>
      </c>
      <c r="F6066" s="1">
        <v>2.99</v>
      </c>
    </row>
    <row r="6067" spans="1:6" x14ac:dyDescent="0.25">
      <c r="A6067" t="s">
        <v>5</v>
      </c>
      <c r="B6067" t="s">
        <v>471</v>
      </c>
      <c r="C6067" t="s">
        <v>472</v>
      </c>
      <c r="D6067">
        <v>17</v>
      </c>
      <c r="E6067" s="1">
        <f t="shared" si="97"/>
        <v>2.9899999999999998</v>
      </c>
      <c r="F6067" s="1">
        <v>50.83</v>
      </c>
    </row>
    <row r="6068" spans="1:6" x14ac:dyDescent="0.25">
      <c r="A6068" t="s">
        <v>5</v>
      </c>
      <c r="B6068" t="s">
        <v>10673</v>
      </c>
      <c r="C6068" t="s">
        <v>10674</v>
      </c>
      <c r="D6068">
        <v>17</v>
      </c>
      <c r="E6068" s="1">
        <f t="shared" si="97"/>
        <v>2.9899999999999998</v>
      </c>
      <c r="F6068" s="1">
        <v>50.83</v>
      </c>
    </row>
    <row r="6069" spans="1:6" x14ac:dyDescent="0.25">
      <c r="A6069" t="s">
        <v>5</v>
      </c>
      <c r="B6069" t="s">
        <v>475</v>
      </c>
      <c r="C6069" t="s">
        <v>476</v>
      </c>
      <c r="D6069">
        <v>13</v>
      </c>
      <c r="E6069" s="1">
        <f t="shared" si="97"/>
        <v>2.9899999999999998</v>
      </c>
      <c r="F6069" s="1">
        <v>38.869999999999997</v>
      </c>
    </row>
    <row r="6070" spans="1:6" x14ac:dyDescent="0.25">
      <c r="A6070" t="s">
        <v>5</v>
      </c>
      <c r="B6070" t="s">
        <v>202</v>
      </c>
      <c r="C6070" t="s">
        <v>203</v>
      </c>
      <c r="D6070">
        <v>10</v>
      </c>
      <c r="E6070" s="1">
        <f t="shared" si="97"/>
        <v>2.9899999999999998</v>
      </c>
      <c r="F6070" s="1">
        <v>29.9</v>
      </c>
    </row>
    <row r="6071" spans="1:6" x14ac:dyDescent="0.25">
      <c r="A6071" t="s">
        <v>5</v>
      </c>
      <c r="B6071" t="s">
        <v>481</v>
      </c>
      <c r="C6071" t="s">
        <v>482</v>
      </c>
      <c r="D6071">
        <v>10</v>
      </c>
      <c r="E6071" s="1">
        <f t="shared" si="97"/>
        <v>2.9899999999999998</v>
      </c>
      <c r="F6071" s="1">
        <v>29.9</v>
      </c>
    </row>
    <row r="6072" spans="1:6" x14ac:dyDescent="0.25">
      <c r="A6072" t="s">
        <v>5</v>
      </c>
      <c r="B6072" t="s">
        <v>12162</v>
      </c>
      <c r="C6072" t="s">
        <v>12163</v>
      </c>
      <c r="D6072">
        <v>10</v>
      </c>
      <c r="E6072" s="1">
        <f t="shared" si="97"/>
        <v>2.9899999999999998</v>
      </c>
      <c r="F6072" s="1">
        <v>29.9</v>
      </c>
    </row>
    <row r="6073" spans="1:6" x14ac:dyDescent="0.25">
      <c r="A6073" t="s">
        <v>5</v>
      </c>
      <c r="B6073" t="s">
        <v>530</v>
      </c>
      <c r="C6073" t="s">
        <v>531</v>
      </c>
      <c r="D6073">
        <v>7</v>
      </c>
      <c r="E6073" s="1">
        <f t="shared" si="97"/>
        <v>2.9899999999999998</v>
      </c>
      <c r="F6073" s="1">
        <v>20.93</v>
      </c>
    </row>
    <row r="6074" spans="1:6" x14ac:dyDescent="0.25">
      <c r="A6074" t="s">
        <v>5</v>
      </c>
      <c r="B6074" t="s">
        <v>552</v>
      </c>
      <c r="C6074" t="s">
        <v>553</v>
      </c>
      <c r="D6074">
        <v>7</v>
      </c>
      <c r="E6074" s="1">
        <f t="shared" si="97"/>
        <v>2.9899999999999998</v>
      </c>
      <c r="F6074" s="1">
        <v>20.93</v>
      </c>
    </row>
    <row r="6075" spans="1:6" x14ac:dyDescent="0.25">
      <c r="A6075" t="s">
        <v>5</v>
      </c>
      <c r="B6075" t="s">
        <v>627</v>
      </c>
      <c r="C6075" t="s">
        <v>616</v>
      </c>
      <c r="D6075">
        <v>7</v>
      </c>
      <c r="E6075" s="1">
        <f t="shared" si="97"/>
        <v>2.9899999999999998</v>
      </c>
      <c r="F6075" s="1">
        <v>20.93</v>
      </c>
    </row>
    <row r="6076" spans="1:6" x14ac:dyDescent="0.25">
      <c r="A6076" t="s">
        <v>5</v>
      </c>
      <c r="B6076" t="s">
        <v>234</v>
      </c>
      <c r="C6076" t="s">
        <v>235</v>
      </c>
      <c r="D6076">
        <v>5</v>
      </c>
      <c r="E6076" s="1">
        <f t="shared" si="97"/>
        <v>2.9899999999999998</v>
      </c>
      <c r="F6076" s="1">
        <v>14.95</v>
      </c>
    </row>
    <row r="6077" spans="1:6" x14ac:dyDescent="0.25">
      <c r="A6077" t="s">
        <v>5</v>
      </c>
      <c r="B6077" t="s">
        <v>483</v>
      </c>
      <c r="C6077" t="s">
        <v>484</v>
      </c>
      <c r="D6077">
        <v>5</v>
      </c>
      <c r="E6077" s="1">
        <f t="shared" si="97"/>
        <v>2.9899999999999998</v>
      </c>
      <c r="F6077" s="1">
        <v>14.95</v>
      </c>
    </row>
    <row r="6078" spans="1:6" x14ac:dyDescent="0.25">
      <c r="A6078" t="s">
        <v>5</v>
      </c>
      <c r="B6078" t="s">
        <v>550</v>
      </c>
      <c r="C6078" t="s">
        <v>551</v>
      </c>
      <c r="D6078">
        <v>5</v>
      </c>
      <c r="E6078" s="1">
        <f t="shared" si="97"/>
        <v>2.9899999999999998</v>
      </c>
      <c r="F6078" s="1">
        <v>14.95</v>
      </c>
    </row>
    <row r="6079" spans="1:6" x14ac:dyDescent="0.25">
      <c r="A6079" t="s">
        <v>5</v>
      </c>
      <c r="B6079" t="s">
        <v>11742</v>
      </c>
      <c r="C6079" t="s">
        <v>11743</v>
      </c>
      <c r="D6079">
        <v>5</v>
      </c>
      <c r="E6079" s="1">
        <f t="shared" si="97"/>
        <v>2.9899999999999998</v>
      </c>
      <c r="F6079" s="1">
        <v>14.95</v>
      </c>
    </row>
    <row r="6080" spans="1:6" x14ac:dyDescent="0.25">
      <c r="A6080" t="s">
        <v>5</v>
      </c>
      <c r="B6080" t="s">
        <v>11658</v>
      </c>
      <c r="C6080" t="s">
        <v>11659</v>
      </c>
      <c r="D6080">
        <v>2</v>
      </c>
      <c r="E6080" s="1">
        <f t="shared" si="97"/>
        <v>2.98</v>
      </c>
      <c r="F6080" s="1">
        <v>5.96</v>
      </c>
    </row>
    <row r="6081" spans="1:6" x14ac:dyDescent="0.25">
      <c r="A6081" t="s">
        <v>5</v>
      </c>
      <c r="B6081" t="s">
        <v>11654</v>
      </c>
      <c r="C6081" t="s">
        <v>11655</v>
      </c>
      <c r="D6081">
        <v>1</v>
      </c>
      <c r="E6081" s="1">
        <f t="shared" si="97"/>
        <v>2.98</v>
      </c>
      <c r="F6081" s="1">
        <v>2.98</v>
      </c>
    </row>
    <row r="6082" spans="1:6" x14ac:dyDescent="0.25">
      <c r="A6082" t="s">
        <v>5</v>
      </c>
      <c r="B6082" t="s">
        <v>11656</v>
      </c>
      <c r="C6082" t="s">
        <v>11657</v>
      </c>
      <c r="D6082">
        <v>1</v>
      </c>
      <c r="E6082" s="1">
        <f t="shared" si="97"/>
        <v>2.98</v>
      </c>
      <c r="F6082" s="1">
        <v>2.98</v>
      </c>
    </row>
    <row r="6083" spans="1:6" x14ac:dyDescent="0.25">
      <c r="A6083" t="s">
        <v>5</v>
      </c>
      <c r="B6083" t="s">
        <v>11660</v>
      </c>
      <c r="C6083" t="s">
        <v>11661</v>
      </c>
      <c r="D6083">
        <v>1</v>
      </c>
      <c r="E6083" s="1">
        <f t="shared" si="97"/>
        <v>2.98</v>
      </c>
      <c r="F6083" s="1">
        <v>2.98</v>
      </c>
    </row>
    <row r="6084" spans="1:6" x14ac:dyDescent="0.25">
      <c r="A6084" t="s">
        <v>5</v>
      </c>
      <c r="B6084" t="s">
        <v>11662</v>
      </c>
      <c r="C6084" t="s">
        <v>11663</v>
      </c>
      <c r="D6084">
        <v>1</v>
      </c>
      <c r="E6084" s="1">
        <f t="shared" si="97"/>
        <v>2.98</v>
      </c>
      <c r="F6084" s="1">
        <v>2.98</v>
      </c>
    </row>
    <row r="6085" spans="1:6" x14ac:dyDescent="0.25">
      <c r="A6085" t="s">
        <v>5</v>
      </c>
      <c r="B6085" t="s">
        <v>11664</v>
      </c>
      <c r="C6085" t="s">
        <v>11665</v>
      </c>
      <c r="D6085">
        <v>1</v>
      </c>
      <c r="E6085" s="1">
        <f t="shared" si="97"/>
        <v>2.98</v>
      </c>
      <c r="F6085" s="1">
        <v>2.98</v>
      </c>
    </row>
    <row r="6086" spans="1:6" x14ac:dyDescent="0.25">
      <c r="A6086" t="s">
        <v>5</v>
      </c>
      <c r="B6086" t="s">
        <v>11666</v>
      </c>
      <c r="C6086" t="s">
        <v>11667</v>
      </c>
      <c r="D6086">
        <v>1</v>
      </c>
      <c r="E6086" s="1">
        <f t="shared" si="97"/>
        <v>2.98</v>
      </c>
      <c r="F6086" s="1">
        <v>2.98</v>
      </c>
    </row>
    <row r="6087" spans="1:6" x14ac:dyDescent="0.25">
      <c r="A6087" t="s">
        <v>5</v>
      </c>
      <c r="B6087" t="s">
        <v>11668</v>
      </c>
      <c r="C6087" t="s">
        <v>11665</v>
      </c>
      <c r="D6087">
        <v>1</v>
      </c>
      <c r="E6087" s="1">
        <f t="shared" si="97"/>
        <v>2.98</v>
      </c>
      <c r="F6087" s="1">
        <v>2.98</v>
      </c>
    </row>
    <row r="6088" spans="1:6" x14ac:dyDescent="0.25">
      <c r="A6088" t="s">
        <v>5</v>
      </c>
      <c r="B6088" t="s">
        <v>11669</v>
      </c>
      <c r="C6088" t="s">
        <v>11665</v>
      </c>
      <c r="D6088">
        <v>1</v>
      </c>
      <c r="E6088" s="1">
        <f t="shared" si="97"/>
        <v>2.98</v>
      </c>
      <c r="F6088" s="1">
        <v>2.98</v>
      </c>
    </row>
    <row r="6089" spans="1:6" x14ac:dyDescent="0.25">
      <c r="A6089" t="s">
        <v>5</v>
      </c>
      <c r="B6089" t="s">
        <v>10733</v>
      </c>
      <c r="C6089" t="s">
        <v>10734</v>
      </c>
      <c r="D6089">
        <v>1</v>
      </c>
      <c r="E6089" s="1">
        <f t="shared" si="97"/>
        <v>2.79</v>
      </c>
      <c r="F6089" s="1">
        <v>2.79</v>
      </c>
    </row>
    <row r="6090" spans="1:6" x14ac:dyDescent="0.25">
      <c r="A6090" t="s">
        <v>5</v>
      </c>
      <c r="B6090" t="s">
        <v>12154</v>
      </c>
      <c r="C6090" t="s">
        <v>12155</v>
      </c>
      <c r="D6090">
        <v>6</v>
      </c>
      <c r="E6090" s="1">
        <f t="shared" si="97"/>
        <v>2.7899999999999996</v>
      </c>
      <c r="F6090" s="1">
        <v>16.739999999999998</v>
      </c>
    </row>
    <row r="6091" spans="1:6" x14ac:dyDescent="0.25">
      <c r="A6091" t="s">
        <v>5</v>
      </c>
      <c r="B6091" t="s">
        <v>12160</v>
      </c>
      <c r="C6091" t="s">
        <v>12161</v>
      </c>
      <c r="D6091">
        <v>3</v>
      </c>
      <c r="E6091" s="1">
        <f t="shared" si="97"/>
        <v>2.7899999999999996</v>
      </c>
      <c r="F6091" s="1">
        <v>8.3699999999999992</v>
      </c>
    </row>
    <row r="6092" spans="1:6" x14ac:dyDescent="0.25">
      <c r="A6092" t="s">
        <v>5</v>
      </c>
      <c r="B6092" t="s">
        <v>10914</v>
      </c>
      <c r="C6092" t="s">
        <v>10915</v>
      </c>
      <c r="D6092">
        <v>2</v>
      </c>
      <c r="E6092" s="1">
        <f t="shared" si="97"/>
        <v>2.5</v>
      </c>
      <c r="F6092" s="1">
        <v>5</v>
      </c>
    </row>
    <row r="6093" spans="1:6" x14ac:dyDescent="0.25">
      <c r="A6093" t="s">
        <v>5</v>
      </c>
      <c r="B6093" t="s">
        <v>10877</v>
      </c>
      <c r="C6093" t="s">
        <v>10878</v>
      </c>
      <c r="D6093">
        <v>1</v>
      </c>
      <c r="E6093" s="1">
        <f t="shared" ref="E6093:E6156" si="98">F6093/D6093</f>
        <v>2.5</v>
      </c>
      <c r="F6093" s="1">
        <v>2.5</v>
      </c>
    </row>
    <row r="6094" spans="1:6" x14ac:dyDescent="0.25">
      <c r="A6094" t="s">
        <v>5</v>
      </c>
      <c r="B6094" t="s">
        <v>10916</v>
      </c>
      <c r="C6094" t="s">
        <v>10917</v>
      </c>
      <c r="D6094">
        <v>1</v>
      </c>
      <c r="E6094" s="1">
        <f t="shared" si="98"/>
        <v>2.5</v>
      </c>
      <c r="F6094" s="1">
        <v>2.5</v>
      </c>
    </row>
    <row r="6095" spans="1:6" x14ac:dyDescent="0.25">
      <c r="A6095" t="s">
        <v>5</v>
      </c>
      <c r="B6095" t="s">
        <v>12224</v>
      </c>
      <c r="C6095" t="s">
        <v>12225</v>
      </c>
      <c r="D6095">
        <v>36</v>
      </c>
      <c r="E6095" s="1">
        <f t="shared" si="98"/>
        <v>2.4900000000000002</v>
      </c>
      <c r="F6095" s="1">
        <v>89.64</v>
      </c>
    </row>
    <row r="6096" spans="1:6" x14ac:dyDescent="0.25">
      <c r="A6096" t="s">
        <v>5</v>
      </c>
      <c r="B6096" t="s">
        <v>298</v>
      </c>
      <c r="C6096" t="s">
        <v>299</v>
      </c>
      <c r="D6096">
        <v>19</v>
      </c>
      <c r="E6096" s="1">
        <f t="shared" si="98"/>
        <v>2.4900000000000002</v>
      </c>
      <c r="F6096" s="1">
        <v>47.31</v>
      </c>
    </row>
    <row r="6097" spans="1:6" x14ac:dyDescent="0.25">
      <c r="A6097" t="s">
        <v>5</v>
      </c>
      <c r="B6097" t="s">
        <v>302</v>
      </c>
      <c r="C6097" t="s">
        <v>303</v>
      </c>
      <c r="D6097">
        <v>9</v>
      </c>
      <c r="E6097" s="1">
        <f t="shared" si="98"/>
        <v>2.4900000000000002</v>
      </c>
      <c r="F6097" s="1">
        <v>22.41</v>
      </c>
    </row>
    <row r="6098" spans="1:6" x14ac:dyDescent="0.25">
      <c r="A6098" t="s">
        <v>5</v>
      </c>
      <c r="B6098" t="s">
        <v>12212</v>
      </c>
      <c r="C6098" t="s">
        <v>12213</v>
      </c>
      <c r="D6098">
        <v>8</v>
      </c>
      <c r="E6098" s="1">
        <f t="shared" si="98"/>
        <v>2.4900000000000002</v>
      </c>
      <c r="F6098" s="1">
        <v>19.920000000000002</v>
      </c>
    </row>
    <row r="6099" spans="1:6" x14ac:dyDescent="0.25">
      <c r="A6099" t="s">
        <v>5</v>
      </c>
      <c r="B6099" t="s">
        <v>12218</v>
      </c>
      <c r="C6099" t="s">
        <v>12219</v>
      </c>
      <c r="D6099">
        <v>8</v>
      </c>
      <c r="E6099" s="1">
        <f t="shared" si="98"/>
        <v>2.4900000000000002</v>
      </c>
      <c r="F6099" s="1">
        <v>19.920000000000002</v>
      </c>
    </row>
    <row r="6100" spans="1:6" x14ac:dyDescent="0.25">
      <c r="A6100" t="s">
        <v>5</v>
      </c>
      <c r="B6100" t="s">
        <v>12214</v>
      </c>
      <c r="C6100" t="s">
        <v>12215</v>
      </c>
      <c r="D6100">
        <v>4</v>
      </c>
      <c r="E6100" s="1">
        <f t="shared" si="98"/>
        <v>2.4900000000000002</v>
      </c>
      <c r="F6100" s="1">
        <v>9.9600000000000009</v>
      </c>
    </row>
    <row r="6101" spans="1:6" x14ac:dyDescent="0.25">
      <c r="A6101" t="s">
        <v>5</v>
      </c>
      <c r="B6101" t="s">
        <v>260</v>
      </c>
      <c r="C6101" t="s">
        <v>261</v>
      </c>
      <c r="D6101">
        <v>2</v>
      </c>
      <c r="E6101" s="1">
        <f t="shared" si="98"/>
        <v>2.4900000000000002</v>
      </c>
      <c r="F6101" s="1">
        <v>4.9800000000000004</v>
      </c>
    </row>
    <row r="6102" spans="1:6" x14ac:dyDescent="0.25">
      <c r="A6102" t="s">
        <v>5</v>
      </c>
      <c r="B6102" t="s">
        <v>340</v>
      </c>
      <c r="C6102" t="s">
        <v>341</v>
      </c>
      <c r="D6102">
        <v>2</v>
      </c>
      <c r="E6102" s="1">
        <f t="shared" si="98"/>
        <v>2.4900000000000002</v>
      </c>
      <c r="F6102" s="1">
        <v>4.9800000000000004</v>
      </c>
    </row>
    <row r="6103" spans="1:6" x14ac:dyDescent="0.25">
      <c r="A6103" t="s">
        <v>5</v>
      </c>
      <c r="B6103" t="s">
        <v>11748</v>
      </c>
      <c r="C6103" t="s">
        <v>11749</v>
      </c>
      <c r="D6103">
        <v>2</v>
      </c>
      <c r="E6103" s="1">
        <f t="shared" si="98"/>
        <v>2.4900000000000002</v>
      </c>
      <c r="F6103" s="1">
        <v>4.9800000000000004</v>
      </c>
    </row>
    <row r="6104" spans="1:6" x14ac:dyDescent="0.25">
      <c r="A6104" t="s">
        <v>5</v>
      </c>
      <c r="B6104" t="s">
        <v>12158</v>
      </c>
      <c r="C6104" t="s">
        <v>12159</v>
      </c>
      <c r="D6104">
        <v>2</v>
      </c>
      <c r="E6104" s="1">
        <f t="shared" si="98"/>
        <v>2.4900000000000002</v>
      </c>
      <c r="F6104" s="1">
        <v>4.9800000000000004</v>
      </c>
    </row>
    <row r="6105" spans="1:6" x14ac:dyDescent="0.25">
      <c r="A6105" t="s">
        <v>5</v>
      </c>
      <c r="B6105" t="s">
        <v>12204</v>
      </c>
      <c r="C6105" t="s">
        <v>12205</v>
      </c>
      <c r="D6105">
        <v>2</v>
      </c>
      <c r="E6105" s="1">
        <f t="shared" si="98"/>
        <v>2.4900000000000002</v>
      </c>
      <c r="F6105" s="1">
        <v>4.9800000000000004</v>
      </c>
    </row>
    <row r="6106" spans="1:6" x14ac:dyDescent="0.25">
      <c r="A6106" t="s">
        <v>5</v>
      </c>
      <c r="B6106" t="s">
        <v>12216</v>
      </c>
      <c r="C6106" t="s">
        <v>12217</v>
      </c>
      <c r="D6106">
        <v>2</v>
      </c>
      <c r="E6106" s="1">
        <f t="shared" si="98"/>
        <v>2.4900000000000002</v>
      </c>
      <c r="F6106" s="1">
        <v>4.9800000000000004</v>
      </c>
    </row>
    <row r="6107" spans="1:6" x14ac:dyDescent="0.25">
      <c r="A6107" t="s">
        <v>5</v>
      </c>
      <c r="B6107" t="s">
        <v>12244</v>
      </c>
      <c r="C6107" t="s">
        <v>12245</v>
      </c>
      <c r="D6107">
        <v>2</v>
      </c>
      <c r="E6107" s="1">
        <f t="shared" si="98"/>
        <v>2.4900000000000002</v>
      </c>
      <c r="F6107" s="1">
        <v>4.9800000000000004</v>
      </c>
    </row>
    <row r="6108" spans="1:6" x14ac:dyDescent="0.25">
      <c r="A6108" t="s">
        <v>5</v>
      </c>
      <c r="B6108" t="s">
        <v>12250</v>
      </c>
      <c r="C6108" t="s">
        <v>12251</v>
      </c>
      <c r="D6108">
        <v>2</v>
      </c>
      <c r="E6108" s="1">
        <f t="shared" si="98"/>
        <v>2.4900000000000002</v>
      </c>
      <c r="F6108" s="1">
        <v>4.9800000000000004</v>
      </c>
    </row>
    <row r="6109" spans="1:6" x14ac:dyDescent="0.25">
      <c r="A6109" t="s">
        <v>5</v>
      </c>
      <c r="B6109" t="s">
        <v>8995</v>
      </c>
      <c r="C6109" t="s">
        <v>8996</v>
      </c>
      <c r="D6109">
        <v>1</v>
      </c>
      <c r="E6109" s="1">
        <f t="shared" si="98"/>
        <v>2.4900000000000002</v>
      </c>
      <c r="F6109" s="1">
        <v>2.4900000000000002</v>
      </c>
    </row>
    <row r="6110" spans="1:6" x14ac:dyDescent="0.25">
      <c r="A6110" t="s">
        <v>5</v>
      </c>
      <c r="B6110" t="s">
        <v>8997</v>
      </c>
      <c r="C6110" t="s">
        <v>8998</v>
      </c>
      <c r="D6110">
        <v>1</v>
      </c>
      <c r="E6110" s="1">
        <f t="shared" si="98"/>
        <v>2.4900000000000002</v>
      </c>
      <c r="F6110" s="1">
        <v>2.4900000000000002</v>
      </c>
    </row>
    <row r="6111" spans="1:6" x14ac:dyDescent="0.25">
      <c r="A6111" t="s">
        <v>5</v>
      </c>
      <c r="B6111" t="s">
        <v>10629</v>
      </c>
      <c r="C6111" t="s">
        <v>10630</v>
      </c>
      <c r="D6111">
        <v>1</v>
      </c>
      <c r="E6111" s="1">
        <f t="shared" si="98"/>
        <v>2.4900000000000002</v>
      </c>
      <c r="F6111" s="1">
        <v>2.4900000000000002</v>
      </c>
    </row>
    <row r="6112" spans="1:6" x14ac:dyDescent="0.25">
      <c r="A6112" t="s">
        <v>5</v>
      </c>
      <c r="B6112" t="s">
        <v>10731</v>
      </c>
      <c r="C6112" t="s">
        <v>10732</v>
      </c>
      <c r="D6112">
        <v>1</v>
      </c>
      <c r="E6112" s="1">
        <f t="shared" si="98"/>
        <v>2.4900000000000002</v>
      </c>
      <c r="F6112" s="1">
        <v>2.4900000000000002</v>
      </c>
    </row>
    <row r="6113" spans="1:6" x14ac:dyDescent="0.25">
      <c r="A6113" t="s">
        <v>5</v>
      </c>
      <c r="B6113" t="s">
        <v>11566</v>
      </c>
      <c r="C6113" t="s">
        <v>11567</v>
      </c>
      <c r="D6113">
        <v>1</v>
      </c>
      <c r="E6113" s="1">
        <f t="shared" si="98"/>
        <v>2.4900000000000002</v>
      </c>
      <c r="F6113" s="1">
        <v>2.4900000000000002</v>
      </c>
    </row>
    <row r="6114" spans="1:6" x14ac:dyDescent="0.25">
      <c r="A6114" t="s">
        <v>5</v>
      </c>
      <c r="B6114" t="s">
        <v>11746</v>
      </c>
      <c r="C6114" t="s">
        <v>11747</v>
      </c>
      <c r="D6114">
        <v>1</v>
      </c>
      <c r="E6114" s="1">
        <f t="shared" si="98"/>
        <v>2.4900000000000002</v>
      </c>
      <c r="F6114" s="1">
        <v>2.4900000000000002</v>
      </c>
    </row>
    <row r="6115" spans="1:6" x14ac:dyDescent="0.25">
      <c r="A6115" t="s">
        <v>5</v>
      </c>
      <c r="B6115" t="s">
        <v>11750</v>
      </c>
      <c r="C6115" t="s">
        <v>11751</v>
      </c>
      <c r="D6115">
        <v>1</v>
      </c>
      <c r="E6115" s="1">
        <f t="shared" si="98"/>
        <v>2.4900000000000002</v>
      </c>
      <c r="F6115" s="1">
        <v>2.4900000000000002</v>
      </c>
    </row>
    <row r="6116" spans="1:6" x14ac:dyDescent="0.25">
      <c r="A6116" t="s">
        <v>5</v>
      </c>
      <c r="B6116" t="s">
        <v>11770</v>
      </c>
      <c r="C6116" t="s">
        <v>11771</v>
      </c>
      <c r="D6116">
        <v>1</v>
      </c>
      <c r="E6116" s="1">
        <f t="shared" si="98"/>
        <v>2.4900000000000002</v>
      </c>
      <c r="F6116" s="1">
        <v>2.4900000000000002</v>
      </c>
    </row>
    <row r="6117" spans="1:6" x14ac:dyDescent="0.25">
      <c r="A6117" t="s">
        <v>5</v>
      </c>
      <c r="B6117" t="s">
        <v>12226</v>
      </c>
      <c r="C6117" t="s">
        <v>12227</v>
      </c>
      <c r="D6117">
        <v>1</v>
      </c>
      <c r="E6117" s="1">
        <f t="shared" si="98"/>
        <v>2.4900000000000002</v>
      </c>
      <c r="F6117" s="1">
        <v>2.4900000000000002</v>
      </c>
    </row>
    <row r="6118" spans="1:6" x14ac:dyDescent="0.25">
      <c r="A6118" t="s">
        <v>5</v>
      </c>
      <c r="B6118" t="s">
        <v>12230</v>
      </c>
      <c r="C6118" t="s">
        <v>12231</v>
      </c>
      <c r="D6118">
        <v>1</v>
      </c>
      <c r="E6118" s="1">
        <f t="shared" si="98"/>
        <v>2.4900000000000002</v>
      </c>
      <c r="F6118" s="1">
        <v>2.4900000000000002</v>
      </c>
    </row>
    <row r="6119" spans="1:6" x14ac:dyDescent="0.25">
      <c r="A6119" t="s">
        <v>5</v>
      </c>
      <c r="B6119" t="s">
        <v>12246</v>
      </c>
      <c r="C6119" t="s">
        <v>12247</v>
      </c>
      <c r="D6119">
        <v>1</v>
      </c>
      <c r="E6119" s="1">
        <f t="shared" si="98"/>
        <v>2.4900000000000002</v>
      </c>
      <c r="F6119" s="1">
        <v>2.4900000000000002</v>
      </c>
    </row>
    <row r="6120" spans="1:6" x14ac:dyDescent="0.25">
      <c r="A6120" t="s">
        <v>5</v>
      </c>
      <c r="B6120" t="s">
        <v>12232</v>
      </c>
      <c r="C6120" t="s">
        <v>12233</v>
      </c>
      <c r="D6120">
        <v>12</v>
      </c>
      <c r="E6120" s="1">
        <f t="shared" si="98"/>
        <v>2.4899999999999998</v>
      </c>
      <c r="F6120" s="1">
        <v>29.88</v>
      </c>
    </row>
    <row r="6121" spans="1:6" x14ac:dyDescent="0.25">
      <c r="A6121" t="s">
        <v>5</v>
      </c>
      <c r="B6121" t="s">
        <v>12236</v>
      </c>
      <c r="C6121" t="s">
        <v>12237</v>
      </c>
      <c r="D6121">
        <v>12</v>
      </c>
      <c r="E6121" s="1">
        <f t="shared" si="98"/>
        <v>2.4899999999999998</v>
      </c>
      <c r="F6121" s="1">
        <v>29.88</v>
      </c>
    </row>
    <row r="6122" spans="1:6" x14ac:dyDescent="0.25">
      <c r="A6122" t="s">
        <v>5</v>
      </c>
      <c r="B6122" t="s">
        <v>12222</v>
      </c>
      <c r="C6122" t="s">
        <v>12223</v>
      </c>
      <c r="D6122">
        <v>10</v>
      </c>
      <c r="E6122" s="1">
        <f t="shared" si="98"/>
        <v>2.4899999999999998</v>
      </c>
      <c r="F6122" s="1">
        <v>24.9</v>
      </c>
    </row>
    <row r="6123" spans="1:6" x14ac:dyDescent="0.25">
      <c r="A6123" t="s">
        <v>5</v>
      </c>
      <c r="B6123" t="s">
        <v>12228</v>
      </c>
      <c r="C6123" t="s">
        <v>12229</v>
      </c>
      <c r="D6123">
        <v>7</v>
      </c>
      <c r="E6123" s="1">
        <f t="shared" si="98"/>
        <v>2.4899999999999998</v>
      </c>
      <c r="F6123" s="1">
        <v>17.43</v>
      </c>
    </row>
    <row r="6124" spans="1:6" x14ac:dyDescent="0.25">
      <c r="A6124" t="s">
        <v>5</v>
      </c>
      <c r="B6124" t="s">
        <v>12234</v>
      </c>
      <c r="C6124" t="s">
        <v>12235</v>
      </c>
      <c r="D6124">
        <v>7</v>
      </c>
      <c r="E6124" s="1">
        <f t="shared" si="98"/>
        <v>2.4899999999999998</v>
      </c>
      <c r="F6124" s="1">
        <v>17.43</v>
      </c>
    </row>
    <row r="6125" spans="1:6" x14ac:dyDescent="0.25">
      <c r="A6125" t="s">
        <v>5</v>
      </c>
      <c r="B6125" t="s">
        <v>12210</v>
      </c>
      <c r="C6125" t="s">
        <v>12211</v>
      </c>
      <c r="D6125">
        <v>6</v>
      </c>
      <c r="E6125" s="1">
        <f t="shared" si="98"/>
        <v>2.4899999999999998</v>
      </c>
      <c r="F6125" s="1">
        <v>14.94</v>
      </c>
    </row>
    <row r="6126" spans="1:6" x14ac:dyDescent="0.25">
      <c r="A6126" t="s">
        <v>5</v>
      </c>
      <c r="B6126" t="s">
        <v>10685</v>
      </c>
      <c r="C6126" t="s">
        <v>10686</v>
      </c>
      <c r="D6126">
        <v>5</v>
      </c>
      <c r="E6126" s="1">
        <f t="shared" si="98"/>
        <v>2.4899999999999998</v>
      </c>
      <c r="F6126" s="1">
        <v>12.45</v>
      </c>
    </row>
    <row r="6127" spans="1:6" x14ac:dyDescent="0.25">
      <c r="A6127" t="s">
        <v>5</v>
      </c>
      <c r="B6127" t="s">
        <v>12148</v>
      </c>
      <c r="C6127" t="s">
        <v>12149</v>
      </c>
      <c r="D6127">
        <v>5</v>
      </c>
      <c r="E6127" s="1">
        <f t="shared" si="98"/>
        <v>2.4899999999999998</v>
      </c>
      <c r="F6127" s="1">
        <v>12.45</v>
      </c>
    </row>
    <row r="6128" spans="1:6" x14ac:dyDescent="0.25">
      <c r="A6128" t="s">
        <v>5</v>
      </c>
      <c r="B6128" t="s">
        <v>12248</v>
      </c>
      <c r="C6128" t="s">
        <v>12249</v>
      </c>
      <c r="D6128">
        <v>5</v>
      </c>
      <c r="E6128" s="1">
        <f t="shared" si="98"/>
        <v>2.4899999999999998</v>
      </c>
      <c r="F6128" s="1">
        <v>12.45</v>
      </c>
    </row>
    <row r="6129" spans="1:6" x14ac:dyDescent="0.25">
      <c r="A6129" t="s">
        <v>5</v>
      </c>
      <c r="B6129" t="s">
        <v>12202</v>
      </c>
      <c r="C6129" t="s">
        <v>12203</v>
      </c>
      <c r="D6129">
        <v>3</v>
      </c>
      <c r="E6129" s="1">
        <f t="shared" si="98"/>
        <v>2.4899999999999998</v>
      </c>
      <c r="F6129" s="1">
        <v>7.47</v>
      </c>
    </row>
    <row r="6130" spans="1:6" x14ac:dyDescent="0.25">
      <c r="A6130" t="s">
        <v>5</v>
      </c>
      <c r="B6130" t="s">
        <v>12208</v>
      </c>
      <c r="C6130" t="s">
        <v>12209</v>
      </c>
      <c r="D6130">
        <v>3</v>
      </c>
      <c r="E6130" s="1">
        <f t="shared" si="98"/>
        <v>2.4899999999999998</v>
      </c>
      <c r="F6130" s="1">
        <v>7.47</v>
      </c>
    </row>
    <row r="6131" spans="1:6" x14ac:dyDescent="0.25">
      <c r="A6131" t="s">
        <v>5</v>
      </c>
      <c r="B6131" t="s">
        <v>12220</v>
      </c>
      <c r="C6131" t="s">
        <v>12221</v>
      </c>
      <c r="D6131">
        <v>3</v>
      </c>
      <c r="E6131" s="1">
        <f t="shared" si="98"/>
        <v>2.4899999999999998</v>
      </c>
      <c r="F6131" s="1">
        <v>7.47</v>
      </c>
    </row>
    <row r="6132" spans="1:6" x14ac:dyDescent="0.25">
      <c r="A6132" t="s">
        <v>5</v>
      </c>
      <c r="B6132" t="s">
        <v>12240</v>
      </c>
      <c r="C6132" t="s">
        <v>12241</v>
      </c>
      <c r="D6132">
        <v>3</v>
      </c>
      <c r="E6132" s="1">
        <f t="shared" si="98"/>
        <v>2.4899999999999998</v>
      </c>
      <c r="F6132" s="1">
        <v>7.47</v>
      </c>
    </row>
    <row r="6133" spans="1:6" x14ac:dyDescent="0.25">
      <c r="A6133" t="s">
        <v>5</v>
      </c>
      <c r="B6133" t="s">
        <v>12242</v>
      </c>
      <c r="C6133" t="s">
        <v>12243</v>
      </c>
      <c r="D6133">
        <v>3</v>
      </c>
      <c r="E6133" s="1">
        <f t="shared" si="98"/>
        <v>2.4899999999999998</v>
      </c>
      <c r="F6133" s="1">
        <v>7.47</v>
      </c>
    </row>
    <row r="6134" spans="1:6" x14ac:dyDescent="0.25">
      <c r="A6134" t="s">
        <v>5</v>
      </c>
      <c r="B6134" t="s">
        <v>12252</v>
      </c>
      <c r="C6134" t="s">
        <v>12253</v>
      </c>
      <c r="D6134">
        <v>3</v>
      </c>
      <c r="E6134" s="1">
        <f t="shared" si="98"/>
        <v>2.4899999999999998</v>
      </c>
      <c r="F6134" s="1">
        <v>7.47</v>
      </c>
    </row>
    <row r="6135" spans="1:6" x14ac:dyDescent="0.25">
      <c r="A6135" t="s">
        <v>5</v>
      </c>
      <c r="B6135" t="s">
        <v>12254</v>
      </c>
      <c r="C6135" t="s">
        <v>12255</v>
      </c>
      <c r="D6135">
        <v>3</v>
      </c>
      <c r="E6135" s="1">
        <f t="shared" si="98"/>
        <v>2.29</v>
      </c>
      <c r="F6135" s="1">
        <v>6.87</v>
      </c>
    </row>
    <row r="6136" spans="1:6" x14ac:dyDescent="0.25">
      <c r="A6136" t="s">
        <v>5</v>
      </c>
      <c r="B6136" t="s">
        <v>106</v>
      </c>
      <c r="C6136" t="s">
        <v>107</v>
      </c>
      <c r="D6136">
        <v>1</v>
      </c>
      <c r="E6136" s="1">
        <f t="shared" si="98"/>
        <v>2.29</v>
      </c>
      <c r="F6136" s="1">
        <v>2.29</v>
      </c>
    </row>
    <row r="6137" spans="1:6" x14ac:dyDescent="0.25">
      <c r="A6137" t="s">
        <v>5</v>
      </c>
      <c r="B6137" t="s">
        <v>12206</v>
      </c>
      <c r="C6137" t="s">
        <v>12207</v>
      </c>
      <c r="D6137">
        <v>120</v>
      </c>
      <c r="E6137" s="1">
        <f t="shared" si="98"/>
        <v>2.19</v>
      </c>
      <c r="F6137" s="1">
        <v>262.8</v>
      </c>
    </row>
    <row r="6138" spans="1:6" x14ac:dyDescent="0.25">
      <c r="A6138" t="s">
        <v>5</v>
      </c>
      <c r="B6138" t="s">
        <v>12238</v>
      </c>
      <c r="C6138" t="s">
        <v>12239</v>
      </c>
      <c r="D6138">
        <v>10</v>
      </c>
      <c r="E6138" s="1">
        <f t="shared" si="98"/>
        <v>2.19</v>
      </c>
      <c r="F6138" s="1">
        <v>21.9</v>
      </c>
    </row>
    <row r="6139" spans="1:6" x14ac:dyDescent="0.25">
      <c r="A6139" t="s">
        <v>5</v>
      </c>
      <c r="B6139" t="s">
        <v>12200</v>
      </c>
      <c r="C6139" t="s">
        <v>12201</v>
      </c>
      <c r="D6139">
        <v>3</v>
      </c>
      <c r="E6139" s="1">
        <f t="shared" si="98"/>
        <v>2.19</v>
      </c>
      <c r="F6139" s="1">
        <v>6.57</v>
      </c>
    </row>
    <row r="6140" spans="1:6" x14ac:dyDescent="0.25">
      <c r="A6140" t="s">
        <v>5</v>
      </c>
      <c r="B6140" t="s">
        <v>242</v>
      </c>
      <c r="C6140" t="s">
        <v>243</v>
      </c>
      <c r="D6140">
        <v>8</v>
      </c>
      <c r="E6140" s="1">
        <f t="shared" si="98"/>
        <v>2</v>
      </c>
      <c r="F6140" s="1">
        <v>16</v>
      </c>
    </row>
    <row r="6141" spans="1:6" x14ac:dyDescent="0.25">
      <c r="A6141" t="s">
        <v>5</v>
      </c>
      <c r="B6141" t="s">
        <v>48</v>
      </c>
      <c r="C6141" t="s">
        <v>49</v>
      </c>
      <c r="D6141">
        <v>1</v>
      </c>
      <c r="E6141" s="1">
        <f t="shared" si="98"/>
        <v>2</v>
      </c>
      <c r="F6141" s="1">
        <v>2</v>
      </c>
    </row>
    <row r="6142" spans="1:6" x14ac:dyDescent="0.25">
      <c r="A6142" t="s">
        <v>5</v>
      </c>
      <c r="B6142" t="s">
        <v>218</v>
      </c>
      <c r="C6142" t="s">
        <v>219</v>
      </c>
      <c r="D6142">
        <v>1</v>
      </c>
      <c r="E6142" s="1">
        <f t="shared" si="98"/>
        <v>2</v>
      </c>
      <c r="F6142" s="1">
        <v>2</v>
      </c>
    </row>
    <row r="6143" spans="1:6" x14ac:dyDescent="0.25">
      <c r="A6143" t="s">
        <v>5</v>
      </c>
      <c r="B6143" t="s">
        <v>10725</v>
      </c>
      <c r="C6143" t="s">
        <v>10726</v>
      </c>
      <c r="D6143">
        <v>1</v>
      </c>
      <c r="E6143" s="1">
        <f t="shared" si="98"/>
        <v>2</v>
      </c>
      <c r="F6143" s="1">
        <v>2</v>
      </c>
    </row>
    <row r="6144" spans="1:6" x14ac:dyDescent="0.25">
      <c r="A6144" t="s">
        <v>5</v>
      </c>
      <c r="B6144" t="s">
        <v>11518</v>
      </c>
      <c r="C6144" t="s">
        <v>11519</v>
      </c>
      <c r="D6144">
        <v>1</v>
      </c>
      <c r="E6144" s="1">
        <f t="shared" si="98"/>
        <v>2</v>
      </c>
      <c r="F6144" s="1">
        <v>2</v>
      </c>
    </row>
    <row r="6145" spans="1:6" x14ac:dyDescent="0.25">
      <c r="A6145" t="s">
        <v>5</v>
      </c>
      <c r="B6145" t="s">
        <v>11914</v>
      </c>
      <c r="C6145" t="s">
        <v>11915</v>
      </c>
      <c r="D6145">
        <v>1</v>
      </c>
      <c r="E6145" s="1">
        <f t="shared" si="98"/>
        <v>2</v>
      </c>
      <c r="F6145" s="1">
        <v>2</v>
      </c>
    </row>
    <row r="6146" spans="1:6" x14ac:dyDescent="0.25">
      <c r="A6146" t="s">
        <v>5</v>
      </c>
      <c r="B6146" t="s">
        <v>12060</v>
      </c>
      <c r="C6146" t="s">
        <v>12061</v>
      </c>
      <c r="D6146">
        <v>1</v>
      </c>
      <c r="E6146" s="1">
        <f t="shared" si="98"/>
        <v>2</v>
      </c>
      <c r="F6146" s="1">
        <v>2</v>
      </c>
    </row>
    <row r="6147" spans="1:6" x14ac:dyDescent="0.25">
      <c r="A6147" t="s">
        <v>5</v>
      </c>
      <c r="B6147" t="s">
        <v>222</v>
      </c>
      <c r="C6147" t="s">
        <v>223</v>
      </c>
      <c r="D6147">
        <v>18</v>
      </c>
      <c r="E6147" s="1">
        <f t="shared" si="98"/>
        <v>1.99</v>
      </c>
      <c r="F6147" s="1">
        <v>35.82</v>
      </c>
    </row>
    <row r="6148" spans="1:6" x14ac:dyDescent="0.25">
      <c r="A6148" t="s">
        <v>5</v>
      </c>
      <c r="B6148" t="s">
        <v>246</v>
      </c>
      <c r="C6148" t="s">
        <v>247</v>
      </c>
      <c r="D6148">
        <v>9</v>
      </c>
      <c r="E6148" s="1">
        <f t="shared" si="98"/>
        <v>1.99</v>
      </c>
      <c r="F6148" s="1">
        <v>17.91</v>
      </c>
    </row>
    <row r="6149" spans="1:6" x14ac:dyDescent="0.25">
      <c r="A6149" t="s">
        <v>5</v>
      </c>
      <c r="B6149" t="s">
        <v>16</v>
      </c>
      <c r="C6149" t="s">
        <v>17</v>
      </c>
      <c r="D6149">
        <v>6</v>
      </c>
      <c r="E6149" s="1">
        <f t="shared" si="98"/>
        <v>1.99</v>
      </c>
      <c r="F6149" s="1">
        <v>11.94</v>
      </c>
    </row>
    <row r="6150" spans="1:6" x14ac:dyDescent="0.25">
      <c r="A6150" t="s">
        <v>5</v>
      </c>
      <c r="B6150" t="s">
        <v>10899</v>
      </c>
      <c r="C6150" t="s">
        <v>10900</v>
      </c>
      <c r="D6150">
        <v>6</v>
      </c>
      <c r="E6150" s="1">
        <f t="shared" si="98"/>
        <v>1.99</v>
      </c>
      <c r="F6150" s="1">
        <v>11.94</v>
      </c>
    </row>
    <row r="6151" spans="1:6" x14ac:dyDescent="0.25">
      <c r="A6151" t="s">
        <v>5</v>
      </c>
      <c r="B6151" t="s">
        <v>204</v>
      </c>
      <c r="C6151" t="s">
        <v>205</v>
      </c>
      <c r="D6151">
        <v>4</v>
      </c>
      <c r="E6151" s="1">
        <f t="shared" si="98"/>
        <v>1.99</v>
      </c>
      <c r="F6151" s="1">
        <v>7.96</v>
      </c>
    </row>
    <row r="6152" spans="1:6" x14ac:dyDescent="0.25">
      <c r="A6152" t="s">
        <v>5</v>
      </c>
      <c r="B6152" t="s">
        <v>262</v>
      </c>
      <c r="C6152" t="s">
        <v>263</v>
      </c>
      <c r="D6152">
        <v>4</v>
      </c>
      <c r="E6152" s="1">
        <f t="shared" si="98"/>
        <v>1.99</v>
      </c>
      <c r="F6152" s="1">
        <v>7.96</v>
      </c>
    </row>
    <row r="6153" spans="1:6" x14ac:dyDescent="0.25">
      <c r="A6153" t="s">
        <v>5</v>
      </c>
      <c r="B6153" t="s">
        <v>224</v>
      </c>
      <c r="C6153" t="s">
        <v>225</v>
      </c>
      <c r="D6153">
        <v>3</v>
      </c>
      <c r="E6153" s="1">
        <f t="shared" si="98"/>
        <v>1.99</v>
      </c>
      <c r="F6153" s="1">
        <v>5.97</v>
      </c>
    </row>
    <row r="6154" spans="1:6" x14ac:dyDescent="0.25">
      <c r="A6154" t="s">
        <v>5</v>
      </c>
      <c r="B6154" t="s">
        <v>532</v>
      </c>
      <c r="C6154" t="s">
        <v>533</v>
      </c>
      <c r="D6154">
        <v>3</v>
      </c>
      <c r="E6154" s="1">
        <f t="shared" si="98"/>
        <v>1.99</v>
      </c>
      <c r="F6154" s="1">
        <v>5.97</v>
      </c>
    </row>
    <row r="6155" spans="1:6" x14ac:dyDescent="0.25">
      <c r="A6155" t="s">
        <v>5</v>
      </c>
      <c r="B6155" t="s">
        <v>617</v>
      </c>
      <c r="C6155" t="s">
        <v>618</v>
      </c>
      <c r="D6155">
        <v>3</v>
      </c>
      <c r="E6155" s="1">
        <f t="shared" si="98"/>
        <v>1.99</v>
      </c>
      <c r="F6155" s="1">
        <v>5.97</v>
      </c>
    </row>
    <row r="6156" spans="1:6" x14ac:dyDescent="0.25">
      <c r="A6156" t="s">
        <v>5</v>
      </c>
      <c r="B6156" t="s">
        <v>620</v>
      </c>
      <c r="C6156" t="s">
        <v>618</v>
      </c>
      <c r="D6156">
        <v>3</v>
      </c>
      <c r="E6156" s="1">
        <f t="shared" si="98"/>
        <v>1.99</v>
      </c>
      <c r="F6156" s="1">
        <v>5.97</v>
      </c>
    </row>
    <row r="6157" spans="1:6" x14ac:dyDescent="0.25">
      <c r="A6157" t="s">
        <v>5</v>
      </c>
      <c r="B6157" t="s">
        <v>619</v>
      </c>
      <c r="C6157" t="s">
        <v>618</v>
      </c>
      <c r="D6157">
        <v>2</v>
      </c>
      <c r="E6157" s="1">
        <f t="shared" ref="E6157:E6220" si="99">F6157/D6157</f>
        <v>1.99</v>
      </c>
      <c r="F6157" s="1">
        <v>3.98</v>
      </c>
    </row>
    <row r="6158" spans="1:6" x14ac:dyDescent="0.25">
      <c r="A6158" t="s">
        <v>5</v>
      </c>
      <c r="B6158" t="s">
        <v>10667</v>
      </c>
      <c r="C6158" t="s">
        <v>10668</v>
      </c>
      <c r="D6158">
        <v>2</v>
      </c>
      <c r="E6158" s="1">
        <f t="shared" si="99"/>
        <v>1.99</v>
      </c>
      <c r="F6158" s="1">
        <v>3.98</v>
      </c>
    </row>
    <row r="6159" spans="1:6" x14ac:dyDescent="0.25">
      <c r="A6159" t="s">
        <v>5</v>
      </c>
      <c r="B6159" t="s">
        <v>11676</v>
      </c>
      <c r="C6159" t="s">
        <v>11677</v>
      </c>
      <c r="D6159">
        <v>2</v>
      </c>
      <c r="E6159" s="1">
        <f t="shared" si="99"/>
        <v>1.99</v>
      </c>
      <c r="F6159" s="1">
        <v>3.98</v>
      </c>
    </row>
    <row r="6160" spans="1:6" x14ac:dyDescent="0.25">
      <c r="A6160" t="s">
        <v>5</v>
      </c>
      <c r="B6160" t="s">
        <v>248</v>
      </c>
      <c r="C6160" t="s">
        <v>249</v>
      </c>
      <c r="D6160">
        <v>1</v>
      </c>
      <c r="E6160" s="1">
        <f t="shared" si="99"/>
        <v>1.99</v>
      </c>
      <c r="F6160" s="1">
        <v>1.99</v>
      </c>
    </row>
    <row r="6161" spans="1:6" x14ac:dyDescent="0.25">
      <c r="A6161" t="s">
        <v>5</v>
      </c>
      <c r="B6161" t="s">
        <v>380</v>
      </c>
      <c r="C6161" t="s">
        <v>381</v>
      </c>
      <c r="D6161">
        <v>1</v>
      </c>
      <c r="E6161" s="1">
        <f t="shared" si="99"/>
        <v>1.99</v>
      </c>
      <c r="F6161" s="1">
        <v>1.99</v>
      </c>
    </row>
    <row r="6162" spans="1:6" x14ac:dyDescent="0.25">
      <c r="A6162" t="s">
        <v>5</v>
      </c>
      <c r="B6162" t="s">
        <v>455</v>
      </c>
      <c r="C6162" t="s">
        <v>456</v>
      </c>
      <c r="D6162">
        <v>1</v>
      </c>
      <c r="E6162" s="1">
        <f t="shared" si="99"/>
        <v>1.99</v>
      </c>
      <c r="F6162" s="1">
        <v>1.99</v>
      </c>
    </row>
    <row r="6163" spans="1:6" x14ac:dyDescent="0.25">
      <c r="A6163" t="s">
        <v>5</v>
      </c>
      <c r="B6163" t="s">
        <v>457</v>
      </c>
      <c r="C6163" t="s">
        <v>458</v>
      </c>
      <c r="D6163">
        <v>1</v>
      </c>
      <c r="E6163" s="1">
        <f t="shared" si="99"/>
        <v>1.99</v>
      </c>
      <c r="F6163" s="1">
        <v>1.99</v>
      </c>
    </row>
    <row r="6164" spans="1:6" x14ac:dyDescent="0.25">
      <c r="A6164" t="s">
        <v>5</v>
      </c>
      <c r="B6164" t="s">
        <v>504</v>
      </c>
      <c r="C6164" t="s">
        <v>505</v>
      </c>
      <c r="D6164">
        <v>1</v>
      </c>
      <c r="E6164" s="1">
        <f t="shared" si="99"/>
        <v>1.99</v>
      </c>
      <c r="F6164" s="1">
        <v>1.99</v>
      </c>
    </row>
    <row r="6165" spans="1:6" x14ac:dyDescent="0.25">
      <c r="A6165" t="s">
        <v>5</v>
      </c>
      <c r="B6165" t="s">
        <v>540</v>
      </c>
      <c r="C6165" t="s">
        <v>541</v>
      </c>
      <c r="D6165">
        <v>1</v>
      </c>
      <c r="E6165" s="1">
        <f t="shared" si="99"/>
        <v>1.99</v>
      </c>
      <c r="F6165" s="1">
        <v>1.99</v>
      </c>
    </row>
    <row r="6166" spans="1:6" x14ac:dyDescent="0.25">
      <c r="A6166" t="s">
        <v>5</v>
      </c>
      <c r="B6166" t="s">
        <v>625</v>
      </c>
      <c r="C6166" t="s">
        <v>626</v>
      </c>
      <c r="D6166">
        <v>1</v>
      </c>
      <c r="E6166" s="1">
        <f t="shared" si="99"/>
        <v>1.99</v>
      </c>
      <c r="F6166" s="1">
        <v>1.99</v>
      </c>
    </row>
    <row r="6167" spans="1:6" x14ac:dyDescent="0.25">
      <c r="A6167" t="s">
        <v>5</v>
      </c>
      <c r="B6167" t="s">
        <v>638</v>
      </c>
      <c r="C6167" t="s">
        <v>639</v>
      </c>
      <c r="D6167">
        <v>1</v>
      </c>
      <c r="E6167" s="1">
        <f t="shared" si="99"/>
        <v>1.99</v>
      </c>
      <c r="F6167" s="1">
        <v>1.99</v>
      </c>
    </row>
    <row r="6168" spans="1:6" x14ac:dyDescent="0.25">
      <c r="A6168" t="s">
        <v>5</v>
      </c>
      <c r="B6168" t="s">
        <v>640</v>
      </c>
      <c r="C6168" t="s">
        <v>639</v>
      </c>
      <c r="D6168">
        <v>1</v>
      </c>
      <c r="E6168" s="1">
        <f t="shared" si="99"/>
        <v>1.99</v>
      </c>
      <c r="F6168" s="1">
        <v>1.99</v>
      </c>
    </row>
    <row r="6169" spans="1:6" x14ac:dyDescent="0.25">
      <c r="A6169" t="s">
        <v>5</v>
      </c>
      <c r="B6169" t="s">
        <v>643</v>
      </c>
      <c r="C6169" t="s">
        <v>644</v>
      </c>
      <c r="D6169">
        <v>1</v>
      </c>
      <c r="E6169" s="1">
        <f t="shared" si="99"/>
        <v>1.99</v>
      </c>
      <c r="F6169" s="1">
        <v>1.99</v>
      </c>
    </row>
    <row r="6170" spans="1:6" x14ac:dyDescent="0.25">
      <c r="A6170" t="s">
        <v>5</v>
      </c>
      <c r="B6170" t="s">
        <v>651</v>
      </c>
      <c r="C6170" t="s">
        <v>652</v>
      </c>
      <c r="D6170">
        <v>1</v>
      </c>
      <c r="E6170" s="1">
        <f t="shared" si="99"/>
        <v>1.99</v>
      </c>
      <c r="F6170" s="1">
        <v>1.99</v>
      </c>
    </row>
    <row r="6171" spans="1:6" x14ac:dyDescent="0.25">
      <c r="A6171" t="s">
        <v>5</v>
      </c>
      <c r="B6171" t="s">
        <v>1488</v>
      </c>
      <c r="C6171" t="s">
        <v>1489</v>
      </c>
      <c r="D6171">
        <v>1</v>
      </c>
      <c r="E6171" s="1">
        <f t="shared" si="99"/>
        <v>1.99</v>
      </c>
      <c r="F6171" s="1">
        <v>1.99</v>
      </c>
    </row>
    <row r="6172" spans="1:6" x14ac:dyDescent="0.25">
      <c r="A6172" t="s">
        <v>5</v>
      </c>
      <c r="B6172" t="s">
        <v>7142</v>
      </c>
      <c r="C6172" t="s">
        <v>7143</v>
      </c>
      <c r="D6172">
        <v>1</v>
      </c>
      <c r="E6172" s="1">
        <f t="shared" si="99"/>
        <v>1.99</v>
      </c>
      <c r="F6172" s="1">
        <v>1.99</v>
      </c>
    </row>
    <row r="6173" spans="1:6" x14ac:dyDescent="0.25">
      <c r="A6173" t="s">
        <v>5</v>
      </c>
      <c r="B6173" t="s">
        <v>9003</v>
      </c>
      <c r="C6173" t="s">
        <v>9004</v>
      </c>
      <c r="D6173">
        <v>1</v>
      </c>
      <c r="E6173" s="1">
        <f t="shared" si="99"/>
        <v>1.99</v>
      </c>
      <c r="F6173" s="1">
        <v>1.99</v>
      </c>
    </row>
    <row r="6174" spans="1:6" x14ac:dyDescent="0.25">
      <c r="A6174" t="s">
        <v>5</v>
      </c>
      <c r="B6174" t="s">
        <v>10627</v>
      </c>
      <c r="C6174" t="s">
        <v>10628</v>
      </c>
      <c r="D6174">
        <v>1</v>
      </c>
      <c r="E6174" s="1">
        <f t="shared" si="99"/>
        <v>1.99</v>
      </c>
      <c r="F6174" s="1">
        <v>1.99</v>
      </c>
    </row>
    <row r="6175" spans="1:6" x14ac:dyDescent="0.25">
      <c r="A6175" t="s">
        <v>5</v>
      </c>
      <c r="B6175" t="s">
        <v>10669</v>
      </c>
      <c r="C6175" t="s">
        <v>10670</v>
      </c>
      <c r="D6175">
        <v>1</v>
      </c>
      <c r="E6175" s="1">
        <f t="shared" si="99"/>
        <v>1.99</v>
      </c>
      <c r="F6175" s="1">
        <v>1.99</v>
      </c>
    </row>
    <row r="6176" spans="1:6" x14ac:dyDescent="0.25">
      <c r="A6176" t="s">
        <v>5</v>
      </c>
      <c r="B6176" t="s">
        <v>10857</v>
      </c>
      <c r="C6176" t="s">
        <v>10858</v>
      </c>
      <c r="D6176">
        <v>1</v>
      </c>
      <c r="E6176" s="1">
        <f t="shared" si="99"/>
        <v>1.99</v>
      </c>
      <c r="F6176" s="1">
        <v>1.99</v>
      </c>
    </row>
    <row r="6177" spans="1:6" x14ac:dyDescent="0.25">
      <c r="A6177" t="s">
        <v>5</v>
      </c>
      <c r="B6177" t="s">
        <v>11568</v>
      </c>
      <c r="C6177" t="s">
        <v>11569</v>
      </c>
      <c r="D6177">
        <v>1</v>
      </c>
      <c r="E6177" s="1">
        <f t="shared" si="99"/>
        <v>1.99</v>
      </c>
      <c r="F6177" s="1">
        <v>1.99</v>
      </c>
    </row>
    <row r="6178" spans="1:6" x14ac:dyDescent="0.25">
      <c r="A6178" t="s">
        <v>5</v>
      </c>
      <c r="B6178" t="s">
        <v>11670</v>
      </c>
      <c r="C6178" t="s">
        <v>11671</v>
      </c>
      <c r="D6178">
        <v>1</v>
      </c>
      <c r="E6178" s="1">
        <f t="shared" si="99"/>
        <v>1.99</v>
      </c>
      <c r="F6178" s="1">
        <v>1.99</v>
      </c>
    </row>
    <row r="6179" spans="1:6" x14ac:dyDescent="0.25">
      <c r="A6179" t="s">
        <v>5</v>
      </c>
      <c r="B6179" t="s">
        <v>11672</v>
      </c>
      <c r="C6179" t="s">
        <v>11673</v>
      </c>
      <c r="D6179">
        <v>1</v>
      </c>
      <c r="E6179" s="1">
        <f t="shared" si="99"/>
        <v>1.99</v>
      </c>
      <c r="F6179" s="1">
        <v>1.99</v>
      </c>
    </row>
    <row r="6180" spans="1:6" x14ac:dyDescent="0.25">
      <c r="A6180" t="s">
        <v>5</v>
      </c>
      <c r="B6180" t="s">
        <v>11674</v>
      </c>
      <c r="C6180" t="s">
        <v>11675</v>
      </c>
      <c r="D6180">
        <v>1</v>
      </c>
      <c r="E6180" s="1">
        <f t="shared" si="99"/>
        <v>1.99</v>
      </c>
      <c r="F6180" s="1">
        <v>1.99</v>
      </c>
    </row>
    <row r="6181" spans="1:6" x14ac:dyDescent="0.25">
      <c r="A6181" t="s">
        <v>5</v>
      </c>
      <c r="B6181" t="s">
        <v>11678</v>
      </c>
      <c r="C6181" t="s">
        <v>11679</v>
      </c>
      <c r="D6181">
        <v>1</v>
      </c>
      <c r="E6181" s="1">
        <f t="shared" si="99"/>
        <v>1.99</v>
      </c>
      <c r="F6181" s="1">
        <v>1.99</v>
      </c>
    </row>
    <row r="6182" spans="1:6" x14ac:dyDescent="0.25">
      <c r="A6182" t="s">
        <v>5</v>
      </c>
      <c r="B6182" t="s">
        <v>11828</v>
      </c>
      <c r="C6182" t="s">
        <v>11829</v>
      </c>
      <c r="D6182">
        <v>1</v>
      </c>
      <c r="E6182" s="1">
        <f t="shared" si="99"/>
        <v>1.99</v>
      </c>
      <c r="F6182" s="1">
        <v>1.99</v>
      </c>
    </row>
    <row r="6183" spans="1:6" x14ac:dyDescent="0.25">
      <c r="A6183" t="s">
        <v>5</v>
      </c>
      <c r="B6183" t="s">
        <v>12054</v>
      </c>
      <c r="C6183" t="s">
        <v>12055</v>
      </c>
      <c r="D6183">
        <v>1</v>
      </c>
      <c r="E6183" s="1">
        <f t="shared" si="99"/>
        <v>1.99</v>
      </c>
      <c r="F6183" s="1">
        <v>1.99</v>
      </c>
    </row>
    <row r="6184" spans="1:6" x14ac:dyDescent="0.25">
      <c r="A6184" t="s">
        <v>5</v>
      </c>
      <c r="B6184" t="s">
        <v>12056</v>
      </c>
      <c r="C6184" t="s">
        <v>12057</v>
      </c>
      <c r="D6184">
        <v>1</v>
      </c>
      <c r="E6184" s="1">
        <f t="shared" si="99"/>
        <v>1.99</v>
      </c>
      <c r="F6184" s="1">
        <v>1.99</v>
      </c>
    </row>
    <row r="6185" spans="1:6" x14ac:dyDescent="0.25">
      <c r="A6185" t="s">
        <v>5</v>
      </c>
      <c r="B6185" t="s">
        <v>12058</v>
      </c>
      <c r="C6185" t="s">
        <v>12059</v>
      </c>
      <c r="D6185">
        <v>1</v>
      </c>
      <c r="E6185" s="1">
        <f t="shared" si="99"/>
        <v>1.99</v>
      </c>
      <c r="F6185" s="1">
        <v>1.99</v>
      </c>
    </row>
    <row r="6186" spans="1:6" x14ac:dyDescent="0.25">
      <c r="A6186" t="s">
        <v>5</v>
      </c>
      <c r="B6186" t="s">
        <v>12088</v>
      </c>
      <c r="C6186" t="s">
        <v>12089</v>
      </c>
      <c r="D6186">
        <v>1</v>
      </c>
      <c r="E6186" s="1">
        <f t="shared" si="99"/>
        <v>1.99</v>
      </c>
      <c r="F6186" s="1">
        <v>1.99</v>
      </c>
    </row>
    <row r="6187" spans="1:6" x14ac:dyDescent="0.25">
      <c r="A6187" t="s">
        <v>5</v>
      </c>
      <c r="B6187" t="s">
        <v>12090</v>
      </c>
      <c r="C6187" t="s">
        <v>12091</v>
      </c>
      <c r="D6187">
        <v>1</v>
      </c>
      <c r="E6187" s="1">
        <f t="shared" si="99"/>
        <v>1.99</v>
      </c>
      <c r="F6187" s="1">
        <v>1.99</v>
      </c>
    </row>
    <row r="6188" spans="1:6" x14ac:dyDescent="0.25">
      <c r="A6188" t="s">
        <v>5</v>
      </c>
      <c r="B6188" t="s">
        <v>12092</v>
      </c>
      <c r="C6188" t="s">
        <v>12093</v>
      </c>
      <c r="D6188">
        <v>1</v>
      </c>
      <c r="E6188" s="1">
        <f t="shared" si="99"/>
        <v>1.99</v>
      </c>
      <c r="F6188" s="1">
        <v>1.99</v>
      </c>
    </row>
    <row r="6189" spans="1:6" x14ac:dyDescent="0.25">
      <c r="A6189" t="s">
        <v>5</v>
      </c>
      <c r="B6189" t="s">
        <v>12094</v>
      </c>
      <c r="C6189" t="s">
        <v>12095</v>
      </c>
      <c r="D6189">
        <v>1</v>
      </c>
      <c r="E6189" s="1">
        <f t="shared" si="99"/>
        <v>1.99</v>
      </c>
      <c r="F6189" s="1">
        <v>1.99</v>
      </c>
    </row>
    <row r="6190" spans="1:6" x14ac:dyDescent="0.25">
      <c r="A6190" t="s">
        <v>5</v>
      </c>
      <c r="B6190" t="s">
        <v>12144</v>
      </c>
      <c r="C6190" t="s">
        <v>12145</v>
      </c>
      <c r="D6190">
        <v>1</v>
      </c>
      <c r="E6190" s="1">
        <f t="shared" si="99"/>
        <v>1.99</v>
      </c>
      <c r="F6190" s="1">
        <v>1.99</v>
      </c>
    </row>
    <row r="6191" spans="1:6" x14ac:dyDescent="0.25">
      <c r="A6191" t="s">
        <v>5</v>
      </c>
      <c r="B6191" t="s">
        <v>12070</v>
      </c>
      <c r="C6191" t="s">
        <v>12071</v>
      </c>
      <c r="D6191">
        <v>10</v>
      </c>
      <c r="E6191" s="1">
        <f t="shared" si="99"/>
        <v>1.9899999999999998</v>
      </c>
      <c r="F6191" s="1">
        <v>19.899999999999999</v>
      </c>
    </row>
    <row r="6192" spans="1:6" x14ac:dyDescent="0.25">
      <c r="A6192" t="s">
        <v>5</v>
      </c>
      <c r="B6192" t="s">
        <v>279</v>
      </c>
      <c r="C6192" t="s">
        <v>280</v>
      </c>
      <c r="D6192">
        <v>5</v>
      </c>
      <c r="E6192" s="1">
        <f t="shared" si="99"/>
        <v>1.9899999999999998</v>
      </c>
      <c r="F6192" s="1">
        <v>9.9499999999999993</v>
      </c>
    </row>
    <row r="6193" spans="1:6" x14ac:dyDescent="0.25">
      <c r="A6193" t="s">
        <v>5</v>
      </c>
      <c r="B6193" t="s">
        <v>600</v>
      </c>
      <c r="C6193" t="s">
        <v>601</v>
      </c>
      <c r="D6193">
        <v>5</v>
      </c>
      <c r="E6193" s="1">
        <f t="shared" si="99"/>
        <v>1.9899999999999998</v>
      </c>
      <c r="F6193" s="1">
        <v>9.9499999999999993</v>
      </c>
    </row>
    <row r="6194" spans="1:6" x14ac:dyDescent="0.25">
      <c r="A6194" t="s">
        <v>5</v>
      </c>
      <c r="B6194" t="s">
        <v>10671</v>
      </c>
      <c r="C6194" t="s">
        <v>10672</v>
      </c>
      <c r="D6194">
        <v>5</v>
      </c>
      <c r="E6194" s="1">
        <f t="shared" si="99"/>
        <v>1.9899999999999998</v>
      </c>
      <c r="F6194" s="1">
        <v>9.9499999999999993</v>
      </c>
    </row>
    <row r="6195" spans="1:6" x14ac:dyDescent="0.25">
      <c r="A6195" t="s">
        <v>5</v>
      </c>
      <c r="B6195" t="s">
        <v>11758</v>
      </c>
      <c r="C6195" t="s">
        <v>11759</v>
      </c>
      <c r="D6195">
        <v>5</v>
      </c>
      <c r="E6195" s="1">
        <f t="shared" si="99"/>
        <v>1.9899999999999998</v>
      </c>
      <c r="F6195" s="1">
        <v>9.9499999999999993</v>
      </c>
    </row>
    <row r="6196" spans="1:6" x14ac:dyDescent="0.25">
      <c r="A6196" t="s">
        <v>5</v>
      </c>
      <c r="B6196" t="s">
        <v>11644</v>
      </c>
      <c r="C6196" t="s">
        <v>11645</v>
      </c>
      <c r="D6196">
        <v>1</v>
      </c>
      <c r="E6196" s="1">
        <f t="shared" si="99"/>
        <v>1.98</v>
      </c>
      <c r="F6196" s="1">
        <v>1.98</v>
      </c>
    </row>
    <row r="6197" spans="1:6" x14ac:dyDescent="0.25">
      <c r="A6197" t="s">
        <v>5</v>
      </c>
      <c r="B6197" t="s">
        <v>11646</v>
      </c>
      <c r="C6197" t="s">
        <v>11647</v>
      </c>
      <c r="D6197">
        <v>1</v>
      </c>
      <c r="E6197" s="1">
        <f t="shared" si="99"/>
        <v>1.98</v>
      </c>
      <c r="F6197" s="1">
        <v>1.98</v>
      </c>
    </row>
    <row r="6198" spans="1:6" x14ac:dyDescent="0.25">
      <c r="A6198" t="s">
        <v>5</v>
      </c>
      <c r="B6198" t="s">
        <v>11648</v>
      </c>
      <c r="C6198" t="s">
        <v>11649</v>
      </c>
      <c r="D6198">
        <v>1</v>
      </c>
      <c r="E6198" s="1">
        <f t="shared" si="99"/>
        <v>1.98</v>
      </c>
      <c r="F6198" s="1">
        <v>1.98</v>
      </c>
    </row>
    <row r="6199" spans="1:6" x14ac:dyDescent="0.25">
      <c r="A6199" t="s">
        <v>5</v>
      </c>
      <c r="B6199" t="s">
        <v>11650</v>
      </c>
      <c r="C6199" t="s">
        <v>11651</v>
      </c>
      <c r="D6199">
        <v>1</v>
      </c>
      <c r="E6199" s="1">
        <f t="shared" si="99"/>
        <v>1.98</v>
      </c>
      <c r="F6199" s="1">
        <v>1.98</v>
      </c>
    </row>
    <row r="6200" spans="1:6" x14ac:dyDescent="0.25">
      <c r="A6200" t="s">
        <v>5</v>
      </c>
      <c r="B6200" t="s">
        <v>11652</v>
      </c>
      <c r="C6200" t="s">
        <v>11653</v>
      </c>
      <c r="D6200">
        <v>1</v>
      </c>
      <c r="E6200" s="1">
        <f t="shared" si="99"/>
        <v>1.98</v>
      </c>
      <c r="F6200" s="1">
        <v>1.98</v>
      </c>
    </row>
    <row r="6201" spans="1:6" x14ac:dyDescent="0.25">
      <c r="A6201" t="s">
        <v>5</v>
      </c>
      <c r="B6201" t="s">
        <v>236</v>
      </c>
      <c r="C6201" t="s">
        <v>237</v>
      </c>
      <c r="D6201">
        <v>23</v>
      </c>
      <c r="E6201" s="1">
        <f t="shared" si="99"/>
        <v>1.79</v>
      </c>
      <c r="F6201" s="1">
        <v>41.17</v>
      </c>
    </row>
    <row r="6202" spans="1:6" x14ac:dyDescent="0.25">
      <c r="A6202" t="s">
        <v>5</v>
      </c>
      <c r="B6202" t="s">
        <v>252</v>
      </c>
      <c r="C6202" t="s">
        <v>253</v>
      </c>
      <c r="D6202">
        <v>16</v>
      </c>
      <c r="E6202" s="1">
        <f t="shared" si="99"/>
        <v>1.79</v>
      </c>
      <c r="F6202" s="1">
        <v>28.64</v>
      </c>
    </row>
    <row r="6203" spans="1:6" x14ac:dyDescent="0.25">
      <c r="A6203" t="s">
        <v>5</v>
      </c>
      <c r="B6203" t="s">
        <v>12136</v>
      </c>
      <c r="C6203" t="s">
        <v>12137</v>
      </c>
      <c r="D6203">
        <v>3</v>
      </c>
      <c r="E6203" s="1">
        <f t="shared" si="99"/>
        <v>1.79</v>
      </c>
      <c r="F6203" s="1">
        <v>5.37</v>
      </c>
    </row>
    <row r="6204" spans="1:6" x14ac:dyDescent="0.25">
      <c r="A6204" t="s">
        <v>5</v>
      </c>
      <c r="B6204" t="s">
        <v>338</v>
      </c>
      <c r="C6204" t="s">
        <v>339</v>
      </c>
      <c r="D6204">
        <v>1</v>
      </c>
      <c r="E6204" s="1">
        <f t="shared" si="99"/>
        <v>1.79</v>
      </c>
      <c r="F6204" s="1">
        <v>1.79</v>
      </c>
    </row>
    <row r="6205" spans="1:6" x14ac:dyDescent="0.25">
      <c r="A6205" t="s">
        <v>5</v>
      </c>
      <c r="B6205" t="s">
        <v>12178</v>
      </c>
      <c r="C6205" t="s">
        <v>12179</v>
      </c>
      <c r="D6205">
        <v>1</v>
      </c>
      <c r="E6205" s="1">
        <f t="shared" si="99"/>
        <v>1.79</v>
      </c>
      <c r="F6205" s="1">
        <v>1.79</v>
      </c>
    </row>
    <row r="6206" spans="1:6" x14ac:dyDescent="0.25">
      <c r="A6206" t="s">
        <v>5</v>
      </c>
      <c r="B6206" t="s">
        <v>11830</v>
      </c>
      <c r="C6206" t="s">
        <v>11831</v>
      </c>
      <c r="D6206">
        <v>10</v>
      </c>
      <c r="E6206" s="1">
        <f t="shared" si="99"/>
        <v>1.29</v>
      </c>
      <c r="F6206" s="1">
        <v>12.9</v>
      </c>
    </row>
    <row r="6207" spans="1:6" x14ac:dyDescent="0.25">
      <c r="A6207" t="s">
        <v>5</v>
      </c>
      <c r="B6207" t="s">
        <v>10651</v>
      </c>
      <c r="C6207" t="s">
        <v>10652</v>
      </c>
      <c r="D6207">
        <v>2</v>
      </c>
      <c r="E6207" s="1">
        <f t="shared" si="99"/>
        <v>1.29</v>
      </c>
      <c r="F6207" s="1">
        <v>2.58</v>
      </c>
    </row>
    <row r="6208" spans="1:6" x14ac:dyDescent="0.25">
      <c r="A6208" t="s">
        <v>5</v>
      </c>
      <c r="B6208" t="s">
        <v>10912</v>
      </c>
      <c r="C6208" t="s">
        <v>10913</v>
      </c>
      <c r="D6208">
        <v>2</v>
      </c>
      <c r="E6208" s="1">
        <f t="shared" si="99"/>
        <v>1</v>
      </c>
      <c r="F6208" s="1">
        <v>2</v>
      </c>
    </row>
    <row r="6209" spans="1:6" x14ac:dyDescent="0.25">
      <c r="A6209" t="s">
        <v>5</v>
      </c>
      <c r="B6209" t="s">
        <v>451</v>
      </c>
      <c r="C6209" t="s">
        <v>452</v>
      </c>
      <c r="D6209">
        <v>1</v>
      </c>
      <c r="E6209" s="1">
        <f t="shared" si="99"/>
        <v>1</v>
      </c>
      <c r="F6209" s="1">
        <v>1</v>
      </c>
    </row>
    <row r="6210" spans="1:6" x14ac:dyDescent="0.25">
      <c r="A6210" t="s">
        <v>5</v>
      </c>
      <c r="B6210" t="s">
        <v>10715</v>
      </c>
      <c r="C6210" t="s">
        <v>10716</v>
      </c>
      <c r="D6210">
        <v>1</v>
      </c>
      <c r="E6210" s="1">
        <f t="shared" si="99"/>
        <v>1</v>
      </c>
      <c r="F6210" s="1">
        <v>1</v>
      </c>
    </row>
    <row r="6211" spans="1:6" x14ac:dyDescent="0.25">
      <c r="A6211" t="s">
        <v>5</v>
      </c>
      <c r="B6211" t="s">
        <v>10717</v>
      </c>
      <c r="C6211" t="s">
        <v>10718</v>
      </c>
      <c r="D6211">
        <v>1</v>
      </c>
      <c r="E6211" s="1">
        <f t="shared" si="99"/>
        <v>1</v>
      </c>
      <c r="F6211" s="1">
        <v>1</v>
      </c>
    </row>
    <row r="6212" spans="1:6" x14ac:dyDescent="0.25">
      <c r="A6212" t="s">
        <v>5</v>
      </c>
      <c r="B6212" t="s">
        <v>10721</v>
      </c>
      <c r="C6212" t="s">
        <v>10722</v>
      </c>
      <c r="D6212">
        <v>1</v>
      </c>
      <c r="E6212" s="1">
        <f t="shared" si="99"/>
        <v>1</v>
      </c>
      <c r="F6212" s="1">
        <v>1</v>
      </c>
    </row>
    <row r="6213" spans="1:6" x14ac:dyDescent="0.25">
      <c r="A6213" t="s">
        <v>5</v>
      </c>
      <c r="B6213" t="s">
        <v>10727</v>
      </c>
      <c r="C6213" t="s">
        <v>10728</v>
      </c>
      <c r="D6213">
        <v>1</v>
      </c>
      <c r="E6213" s="1">
        <f t="shared" si="99"/>
        <v>1</v>
      </c>
      <c r="F6213" s="1">
        <v>1</v>
      </c>
    </row>
    <row r="6214" spans="1:6" x14ac:dyDescent="0.25">
      <c r="A6214" t="s">
        <v>5</v>
      </c>
      <c r="B6214" t="s">
        <v>10729</v>
      </c>
      <c r="C6214" t="s">
        <v>10730</v>
      </c>
      <c r="D6214">
        <v>1</v>
      </c>
      <c r="E6214" s="1">
        <f t="shared" si="99"/>
        <v>1</v>
      </c>
      <c r="F6214" s="1">
        <v>1</v>
      </c>
    </row>
    <row r="6215" spans="1:6" x14ac:dyDescent="0.25">
      <c r="A6215" t="s">
        <v>5</v>
      </c>
      <c r="B6215" t="s">
        <v>10908</v>
      </c>
      <c r="C6215" t="s">
        <v>10909</v>
      </c>
      <c r="D6215">
        <v>1</v>
      </c>
      <c r="E6215" s="1">
        <f t="shared" si="99"/>
        <v>1</v>
      </c>
      <c r="F6215" s="1">
        <v>1</v>
      </c>
    </row>
    <row r="6216" spans="1:6" x14ac:dyDescent="0.25">
      <c r="A6216" t="s">
        <v>5</v>
      </c>
      <c r="B6216" t="s">
        <v>10910</v>
      </c>
      <c r="C6216" t="s">
        <v>10911</v>
      </c>
      <c r="D6216">
        <v>1</v>
      </c>
      <c r="E6216" s="1">
        <f t="shared" si="99"/>
        <v>1</v>
      </c>
      <c r="F6216" s="1">
        <v>1</v>
      </c>
    </row>
    <row r="6217" spans="1:6" x14ac:dyDescent="0.25">
      <c r="A6217" t="s">
        <v>5</v>
      </c>
      <c r="B6217" t="s">
        <v>10918</v>
      </c>
      <c r="C6217" t="s">
        <v>10919</v>
      </c>
      <c r="D6217">
        <v>1</v>
      </c>
      <c r="E6217" s="1">
        <f t="shared" si="99"/>
        <v>1</v>
      </c>
      <c r="F6217" s="1">
        <v>1</v>
      </c>
    </row>
    <row r="6218" spans="1:6" x14ac:dyDescent="0.25">
      <c r="A6218" t="s">
        <v>5</v>
      </c>
      <c r="B6218" t="s">
        <v>12138</v>
      </c>
      <c r="C6218" t="s">
        <v>12139</v>
      </c>
      <c r="D6218">
        <v>1</v>
      </c>
      <c r="E6218" s="1">
        <f t="shared" si="99"/>
        <v>1</v>
      </c>
      <c r="F6218" s="1">
        <v>1</v>
      </c>
    </row>
    <row r="6219" spans="1:6" x14ac:dyDescent="0.25">
      <c r="A6219" t="s">
        <v>5</v>
      </c>
      <c r="B6219" t="s">
        <v>12140</v>
      </c>
      <c r="C6219" t="s">
        <v>12141</v>
      </c>
      <c r="D6219">
        <v>1</v>
      </c>
      <c r="E6219" s="1">
        <f t="shared" si="99"/>
        <v>1</v>
      </c>
      <c r="F6219" s="1">
        <v>1</v>
      </c>
    </row>
    <row r="6220" spans="1:6" x14ac:dyDescent="0.25">
      <c r="A6220" t="s">
        <v>5</v>
      </c>
      <c r="B6220" t="s">
        <v>12142</v>
      </c>
      <c r="C6220" t="s">
        <v>12143</v>
      </c>
      <c r="D6220">
        <v>1</v>
      </c>
      <c r="E6220" s="1">
        <f t="shared" si="99"/>
        <v>1</v>
      </c>
      <c r="F6220" s="1">
        <v>1</v>
      </c>
    </row>
    <row r="6221" spans="1:6" x14ac:dyDescent="0.25">
      <c r="A6221" t="s">
        <v>5</v>
      </c>
      <c r="B6221" t="s">
        <v>11744</v>
      </c>
      <c r="C6221" t="s">
        <v>11745</v>
      </c>
      <c r="D6221">
        <v>6</v>
      </c>
      <c r="E6221" s="1">
        <f t="shared" ref="E6221:E6284" si="100">F6221/D6221</f>
        <v>0.9900000000000001</v>
      </c>
      <c r="F6221" s="1">
        <v>5.94</v>
      </c>
    </row>
    <row r="6222" spans="1:6" x14ac:dyDescent="0.25">
      <c r="A6222" t="s">
        <v>5</v>
      </c>
      <c r="B6222" t="s">
        <v>226</v>
      </c>
      <c r="C6222" t="s">
        <v>227</v>
      </c>
      <c r="D6222">
        <v>3</v>
      </c>
      <c r="E6222" s="1">
        <f t="shared" si="100"/>
        <v>0.9900000000000001</v>
      </c>
      <c r="F6222" s="1">
        <v>2.97</v>
      </c>
    </row>
    <row r="6223" spans="1:6" x14ac:dyDescent="0.25">
      <c r="A6223" t="s">
        <v>5</v>
      </c>
      <c r="B6223" t="s">
        <v>285</v>
      </c>
      <c r="C6223" t="s">
        <v>286</v>
      </c>
      <c r="D6223">
        <v>53</v>
      </c>
      <c r="E6223" s="1">
        <f t="shared" si="100"/>
        <v>0.99</v>
      </c>
      <c r="F6223" s="1">
        <v>52.47</v>
      </c>
    </row>
    <row r="6224" spans="1:6" x14ac:dyDescent="0.25">
      <c r="A6224" t="s">
        <v>5</v>
      </c>
      <c r="B6224" t="s">
        <v>281</v>
      </c>
      <c r="C6224" t="s">
        <v>282</v>
      </c>
      <c r="D6224">
        <v>27</v>
      </c>
      <c r="E6224" s="1">
        <f t="shared" si="100"/>
        <v>0.99</v>
      </c>
      <c r="F6224" s="1">
        <v>26.73</v>
      </c>
    </row>
    <row r="6225" spans="1:6" x14ac:dyDescent="0.25">
      <c r="A6225" t="s">
        <v>5</v>
      </c>
      <c r="B6225" t="s">
        <v>278</v>
      </c>
      <c r="C6225" t="s">
        <v>245</v>
      </c>
      <c r="D6225">
        <v>18</v>
      </c>
      <c r="E6225" s="1">
        <f t="shared" si="100"/>
        <v>0.99</v>
      </c>
      <c r="F6225" s="1">
        <v>17.82</v>
      </c>
    </row>
    <row r="6226" spans="1:6" x14ac:dyDescent="0.25">
      <c r="A6226" t="s">
        <v>5</v>
      </c>
      <c r="B6226" t="s">
        <v>230</v>
      </c>
      <c r="C6226" t="s">
        <v>231</v>
      </c>
      <c r="D6226">
        <v>10</v>
      </c>
      <c r="E6226" s="1">
        <f t="shared" si="100"/>
        <v>0.99</v>
      </c>
      <c r="F6226" s="1">
        <v>9.9</v>
      </c>
    </row>
    <row r="6227" spans="1:6" x14ac:dyDescent="0.25">
      <c r="A6227" t="s">
        <v>5</v>
      </c>
      <c r="B6227" t="s">
        <v>244</v>
      </c>
      <c r="C6227" t="s">
        <v>245</v>
      </c>
      <c r="D6227">
        <v>7</v>
      </c>
      <c r="E6227" s="1">
        <f t="shared" si="100"/>
        <v>0.99</v>
      </c>
      <c r="F6227" s="1">
        <v>6.93</v>
      </c>
    </row>
    <row r="6228" spans="1:6" x14ac:dyDescent="0.25">
      <c r="A6228" t="s">
        <v>5</v>
      </c>
      <c r="B6228" t="s">
        <v>108</v>
      </c>
      <c r="C6228" t="s">
        <v>109</v>
      </c>
      <c r="D6228">
        <v>4</v>
      </c>
      <c r="E6228" s="1">
        <f t="shared" si="100"/>
        <v>0.99</v>
      </c>
      <c r="F6228" s="1">
        <v>3.96</v>
      </c>
    </row>
    <row r="6229" spans="1:6" x14ac:dyDescent="0.25">
      <c r="A6229" t="s">
        <v>5</v>
      </c>
      <c r="B6229" t="s">
        <v>283</v>
      </c>
      <c r="C6229" t="s">
        <v>284</v>
      </c>
      <c r="D6229">
        <v>2</v>
      </c>
      <c r="E6229" s="1">
        <f t="shared" si="100"/>
        <v>0.99</v>
      </c>
      <c r="F6229" s="1">
        <v>1.98</v>
      </c>
    </row>
    <row r="6230" spans="1:6" x14ac:dyDescent="0.25">
      <c r="A6230" t="s">
        <v>5</v>
      </c>
      <c r="B6230" t="s">
        <v>220</v>
      </c>
      <c r="C6230" t="s">
        <v>221</v>
      </c>
      <c r="D6230">
        <v>1</v>
      </c>
      <c r="E6230" s="1">
        <f t="shared" si="100"/>
        <v>0.99</v>
      </c>
      <c r="F6230" s="1">
        <v>0.99</v>
      </c>
    </row>
    <row r="6231" spans="1:6" x14ac:dyDescent="0.25">
      <c r="A6231" t="s">
        <v>5</v>
      </c>
      <c r="B6231" t="s">
        <v>238</v>
      </c>
      <c r="C6231" t="s">
        <v>239</v>
      </c>
      <c r="D6231">
        <v>1</v>
      </c>
      <c r="E6231" s="1">
        <f t="shared" si="100"/>
        <v>0.99</v>
      </c>
      <c r="F6231" s="1">
        <v>0.99</v>
      </c>
    </row>
    <row r="6232" spans="1:6" x14ac:dyDescent="0.25">
      <c r="A6232" t="s">
        <v>5</v>
      </c>
      <c r="B6232" t="s">
        <v>276</v>
      </c>
      <c r="C6232" t="s">
        <v>277</v>
      </c>
      <c r="D6232">
        <v>1</v>
      </c>
      <c r="E6232" s="1">
        <f t="shared" si="100"/>
        <v>0.99</v>
      </c>
      <c r="F6232" s="1">
        <v>0.99</v>
      </c>
    </row>
    <row r="6233" spans="1:6" x14ac:dyDescent="0.25">
      <c r="A6233" t="s">
        <v>5</v>
      </c>
      <c r="B6233" t="s">
        <v>287</v>
      </c>
      <c r="C6233" t="s">
        <v>288</v>
      </c>
      <c r="D6233">
        <v>1</v>
      </c>
      <c r="E6233" s="1">
        <f t="shared" si="100"/>
        <v>0.99</v>
      </c>
      <c r="F6233" s="1">
        <v>0.99</v>
      </c>
    </row>
    <row r="6234" spans="1:6" x14ac:dyDescent="0.25">
      <c r="A6234" t="s">
        <v>5</v>
      </c>
      <c r="B6234" t="s">
        <v>12134</v>
      </c>
      <c r="C6234" t="s">
        <v>12135</v>
      </c>
      <c r="D6234">
        <v>2</v>
      </c>
      <c r="E6234" s="1">
        <f t="shared" si="100"/>
        <v>0.89</v>
      </c>
      <c r="F6234" s="1">
        <v>1.78</v>
      </c>
    </row>
    <row r="6235" spans="1:6" x14ac:dyDescent="0.25">
      <c r="A6235" t="s">
        <v>5</v>
      </c>
      <c r="B6235" t="s">
        <v>11754</v>
      </c>
      <c r="C6235" t="s">
        <v>11755</v>
      </c>
      <c r="D6235">
        <v>6</v>
      </c>
      <c r="E6235" s="1">
        <f t="shared" si="100"/>
        <v>0.49</v>
      </c>
      <c r="F6235" s="1">
        <v>2.94</v>
      </c>
    </row>
    <row r="6236" spans="1:6" x14ac:dyDescent="0.25">
      <c r="A6236" t="s">
        <v>5</v>
      </c>
      <c r="B6236" t="s">
        <v>11752</v>
      </c>
      <c r="C6236" t="s">
        <v>11753</v>
      </c>
      <c r="D6236">
        <v>1</v>
      </c>
      <c r="E6236" s="1">
        <f t="shared" si="100"/>
        <v>0.49</v>
      </c>
      <c r="F6236" s="1">
        <v>0.49</v>
      </c>
    </row>
    <row r="6237" spans="1:6" x14ac:dyDescent="0.25">
      <c r="A6237" t="s">
        <v>5</v>
      </c>
      <c r="B6237" t="s">
        <v>11756</v>
      </c>
      <c r="C6237" t="s">
        <v>11757</v>
      </c>
      <c r="D6237">
        <v>1</v>
      </c>
      <c r="E6237" s="1">
        <f t="shared" si="100"/>
        <v>0.49</v>
      </c>
      <c r="F6237" s="1">
        <v>0.49</v>
      </c>
    </row>
    <row r="6238" spans="1:6" x14ac:dyDescent="0.25">
      <c r="A6238" t="s">
        <v>5</v>
      </c>
      <c r="B6238" t="s">
        <v>628</v>
      </c>
      <c r="C6238" t="s">
        <v>629</v>
      </c>
      <c r="D6238">
        <v>2</v>
      </c>
      <c r="E6238" s="1">
        <f t="shared" si="100"/>
        <v>0.39</v>
      </c>
      <c r="F6238" s="1">
        <v>0.78</v>
      </c>
    </row>
    <row r="6239" spans="1:6" x14ac:dyDescent="0.25">
      <c r="A6239" s="2"/>
      <c r="B6239" s="2"/>
      <c r="C6239" s="2"/>
      <c r="D6239" s="2">
        <f>SUM(D2:D6238)</f>
        <v>17268</v>
      </c>
      <c r="E6239" s="3"/>
      <c r="F6239" s="3">
        <f>SUM(F2:F6238)</f>
        <v>183774.49000000293</v>
      </c>
    </row>
  </sheetData>
  <sortState ref="A1:L6239">
    <sortCondition descending="1" ref="E1:E623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2018-01-03T18:41:54Z</dcterms:created>
  <dcterms:modified xsi:type="dcterms:W3CDTF">2018-02-07T09:08:57Z</dcterms:modified>
</cp:coreProperties>
</file>